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Alipor\Desktop\"/>
    </mc:Choice>
  </mc:AlternateContent>
  <bookViews>
    <workbookView xWindow="0" yWindow="0" windowWidth="21600" windowHeight="9300"/>
  </bookViews>
  <sheets>
    <sheet name="خدمات درمانی ستاره دار" sheetId="2" r:id="rId1"/>
    <sheet name="هتلینگ دو و سه تختی" sheetId="3" r:id="rId2"/>
  </sheets>
  <definedNames>
    <definedName name="_xlnm._FilterDatabase" localSheetId="0" hidden="1">'خدمات درمانی ستاره دار'!$A$1:$E$589</definedName>
    <definedName name="_RVU1">#REF!</definedName>
    <definedName name="asdf">#REF!</definedName>
    <definedName name="BBBB">#REF!</definedName>
    <definedName name="Bihoshi">#REF!</definedName>
    <definedName name="Bihoshi2">#REF!</definedName>
    <definedName name="Bihoshi3">#REF!</definedName>
    <definedName name="efesfd">#REF!</definedName>
    <definedName name="Ezafe">#REF!</definedName>
    <definedName name="qwer">#REF!</definedName>
    <definedName name="qwer1">#REF!</definedName>
    <definedName name="qwer2">#REF!</definedName>
    <definedName name="saeed">#REF!</definedName>
    <definedName name="sgsg">#REF!</definedName>
    <definedName name="wwwww">#REF!</definedName>
    <definedName name="ثصیشیش">#REF!</definedName>
    <definedName name="جامع">#REF!</definedName>
    <definedName name="خححجج">#REF!</definedName>
    <definedName name="سسس">#REF!</definedName>
    <definedName name="لاتن">#REF!</definedName>
    <definedName name="ممنل">#REF!</definedName>
    <definedName name="مونلتبتبایی">#REF!</definedName>
    <definedName name="نرخ_بهره_واقعی">#REF!</definedName>
    <definedName name="هتخهتت">#REF!</definedName>
    <definedName name="یثشسیش">#REF!</definedName>
    <definedName name="یشی">#REF!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<sst xmlns="http://schemas.openxmlformats.org/spreadsheetml/2006/main" count="1304" uniqueCount="687">
  <si>
    <t>کدملی</t>
  </si>
  <si>
    <t>ویژگی کد</t>
  </si>
  <si>
    <t>شرح کد</t>
  </si>
  <si>
    <t>توضیحات</t>
  </si>
  <si>
    <t>*</t>
  </si>
  <si>
    <t>پانچ بیوپسی پوست؛ منفرد یا متعدد</t>
  </si>
  <si>
    <t>تعبیه یا برداشت ابزار آزادکننده دارو، مقاوم به تخریب بیولوژیک</t>
  </si>
  <si>
    <t>برداشت و تعبیه دوباره ابزار آزادکننده دارو، مقاوم به تخریب بیولوژیک</t>
  </si>
  <si>
    <t xml:space="preserve">تراش پوستی قسمتی از صورت با هر تعداد ضایعه </t>
  </si>
  <si>
    <t>(در خصوص بیماران دچار سوختگی، تحت پوشش بیمه پایه است)</t>
  </si>
  <si>
    <t xml:space="preserve">اسکاروتومی؛ انسیزیون اولیه </t>
  </si>
  <si>
    <t>(در خصوص بیماران دچار سوختگی، تحت پوشش بیمه پایه محسوب میگردد)</t>
  </si>
  <si>
    <t>*+</t>
  </si>
  <si>
    <t>اسکاروتومی؛ هر انسیزیون اضافی</t>
  </si>
  <si>
    <t xml:space="preserve"> (در خصوص بیماران دچار سوختگی، تحت پوشش بیمه پایه محسوب میگردد) (برای دبریدمان یا کورتاژ زخم سوختگی به کدهای 100555 و 100560 مراجعه گردد)</t>
  </si>
  <si>
    <t>خارج کردن و کشیدن استپلرهای پوستی به ازای هر ناحیه</t>
  </si>
  <si>
    <t xml:space="preserve">تخریب زگیل و مولوسکوم با هر تعداد ضایعه </t>
  </si>
  <si>
    <t>(برای تخریب زگیل های معمولی یا پلانتار به کدهای 100575 و 100580 مراجعه گردد)</t>
  </si>
  <si>
    <t>انجام و تفسیر کاپیلرسکوپی به منظور تشخيص رينود ثانويه</t>
  </si>
  <si>
    <t xml:space="preserve">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 </t>
  </si>
  <si>
    <t>(این کد علاوه بر کدهای اعمال جراحی مربوطه، قابل محاسبه است)</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</si>
  <si>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</si>
  <si>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</si>
  <si>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</si>
  <si>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 xml:space="preserve">کارگذاشتن تأخیری پروتز پستان بعد از ماستوپکسی یا ماستکتومی یا حین بازسازی </t>
  </si>
  <si>
    <t>(برای تهیه پروتز پستان برای بیمار خاص کد 100810 استفاده گردد)</t>
  </si>
  <si>
    <t>کپسولوتومی دور پروتز باز پستان</t>
  </si>
  <si>
    <t>اصلاح بازسازی قبلی پستان</t>
  </si>
  <si>
    <t>تهیه قالب برای پروتز پستان</t>
  </si>
  <si>
    <t>(برای آسپیراسیون مغز استخوان از کد 302820 استفاده 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</si>
  <si>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</si>
  <si>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</si>
  <si>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 xml:space="preserve">تخریب تومور(های) استخوانی (برای مثال استئوئید استئوما، با امواج رادیویی، از طریق پوست، تحت هدایت رادیولوژیک) </t>
  </si>
  <si>
    <t>(هزینه گاید به طور جداگانه قابل محاسبه نیست)</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</si>
  <si>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</si>
  <si>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</si>
  <si>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</si>
  <si>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</si>
  <si>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</si>
  <si>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</si>
  <si>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</si>
  <si>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استئوتومی اسلایدینگ چانه، قطعه منفرد</t>
  </si>
  <si>
    <t>در صورتی که جنبه درمانی داشته باشند، مابه‌التفاوت بر اساس تصویبنامه‌تعرفه بخش دولتی تحت پوشش قرار می‌گیرند.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</si>
  <si>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</si>
  <si>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</si>
  <si>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</si>
  <si>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بازسازی قوس زایگوما و حفره گلنوئید یا بازسازی اوربیت با استئوتومی (خارج جمجمه‌ای) و همراه با گرافت‌های استخوانی (شامل تهیه اتوگرافت)</t>
  </si>
  <si>
    <t>استئوتومی ستون مهره‌ای، شامل برداشتن دیسک، دسترسی از قدام، یک سگمان مهره‌ای؛ گردنی، پشتی، کمری</t>
  </si>
  <si>
    <t xml:space="preserve">استئوتومی ستون مهره‌ای، شامل برداشتن دیسک، دسترسی از قدام، هر سگمان مهره‌ای اضافه؛ گردنی، پشتی، کمری </t>
  </si>
  <si>
    <t>+</t>
  </si>
  <si>
    <t>(در صورتی که بیمار در سن رشد بوده و یا مشکل تنفسی ایجاد کرده باشد، تحت پوشش بیمه پایه است)</t>
  </si>
  <si>
    <t xml:space="preserve">فیکساسیون داخل ستون فقرات با استفاده از سیم دور زوائد شوکی </t>
  </si>
  <si>
    <t xml:space="preserve">کارگذاری مجدد وسایل فیکساسیون ستون فقرات </t>
  </si>
  <si>
    <t>برداشتن وسایل غیر سگمانی خلفی (میله هارینگتون)</t>
  </si>
  <si>
    <t xml:space="preserve"> (در صورتی که بیمار در سن رشد بوده و یا مشکل تنفسی ایجاد کرده باشد، تحت پوشش بیمه پایه است)</t>
  </si>
  <si>
    <t xml:space="preserve">پیوند کوندروسیت اتولوگ، زانو </t>
  </si>
  <si>
    <t>(برای تهیه کندروسیت از کد 204845 استفاده گردد)</t>
  </si>
  <si>
    <t xml:space="preserve">آلوگرافت استئوکندرال، زانو، باز </t>
  </si>
  <si>
    <t>(برای ایمپلنت آلوگرافت غضروفی استخوانی به روش آرتروسکوپیک از کد 204835 استفاده گردد)</t>
  </si>
  <si>
    <t xml:space="preserve">سینووکتومی شیمیایی مفاصل از طریق سوزن </t>
  </si>
  <si>
    <t xml:space="preserve">اسکلراتراپی به هر روش تا 20 تزریق </t>
  </si>
  <si>
    <t xml:space="preserve">اسکلراتراپی به هر روش بیش از 20 تزریق </t>
  </si>
  <si>
    <t>هزینه نمونه‌گیری و تزریق جداگانه قابل اخذ می باشد. . ضریب ریالی جزء حرفه‌ای برای همه بخش‌های ارائه کننده خدمت، یکسان و مطابق ضریب ریالی جزء حرفه‌ای بخش دولتی محاسبه می‌گردد. ضریب ریالی جزء فنی در بخش خصوصی، (2) برابر ضریب ریالی جزء فنی بخش دولتی محاسبه می‌گردد. قیمت داده خام (مواد خام) به عنوان بخشی از جزء فنی بر اساس اعلام رسمی وزارت بهداشت، درمان و آموزش پزشکی به صورت دوره ای، قابل محاسبه و پرداخت می‌باشد.</t>
  </si>
  <si>
    <t>فوم اسکلروتراپی تحت مانیتورنینگ و راهنمایی تصویربرداری</t>
  </si>
  <si>
    <t>جمع آوری سلولهای بنیادی (پروژنیتور) خونساز از خون برای پیوند، هر بار جمع آوری، آلوژنیک یا اتولوگ</t>
  </si>
  <si>
    <t>گرفتن نمونه سلولی مغز استخوان برای گرافت</t>
  </si>
  <si>
    <t>(مطابق با سیاست‌های خرید راهبردی تحت پوشش سازمان‌های بیمه‌گر قرار گیرد.)</t>
  </si>
  <si>
    <t xml:space="preserve">بازسازی، عمل باز، اصلاح عمل محدودسازی حجم معده برای چاقی مفرط، به غیر از ابزار قابل تنظیم محدودکننده معده (عمل مستقل) </t>
  </si>
  <si>
    <t>درآوردن گاسترو باندینگ</t>
  </si>
  <si>
    <t>الاستوگرافی کبد به منظور تشخیص فیبروز و یا استئاتوز</t>
  </si>
  <si>
    <t xml:space="preserve">تخریب بافت پروستات از راه داخل مجرا؛ به وسیله مایکروویوترموتراپی یا ترموتراپی با فرکانس‌های رادیویی </t>
  </si>
  <si>
    <t xml:space="preserve">تخریب بافت پروستات از راه داخل مجرا؛ به وسیله ترموتراپی به کمک آب </t>
  </si>
  <si>
    <t>تخریب پروستات به طریقه جراحی کرایو (شامل قراردادن پروب کرایو در بافت بینابینی با راهنمایی اولتراسوند)</t>
  </si>
  <si>
    <t xml:space="preserve"> (هزینه رادیولوژی به طور جداگانه قابل اخذ می‌باشد)</t>
  </si>
  <si>
    <t>تلقیح منی به روش مصنوعی؛ داخل سرویکس یا داخل رحم</t>
  </si>
  <si>
    <t xml:space="preserve">کاتتریزاسیون و استفاده از سالین یا مواد حاجب برای سونوهیستروگرافی با تزریق سالین یا هیستروسالپنگوگرافی </t>
  </si>
  <si>
    <t>(هزینه رادیولوژی به صورت جداگانه محاسبه می‌گردد)</t>
  </si>
  <si>
    <t xml:space="preserve">گذاشتن کاتتر لوله فالوپ از طریق گردن رحم برای تشخیص و یا بازکردن مجدد (به هر روش)، با یا بدون هیستروسالپنگوگرافی </t>
  </si>
  <si>
    <t>(اين کد با کدهاي 502155، 502160 و502170 گزارش نگردد)</t>
  </si>
  <si>
    <t xml:space="preserve">سقط القایی با هیستروتومی </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</si>
  <si>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</si>
  <si>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کاهش تعداد جنین‌ها در حاملگی چند جنینی، جنین اول</t>
  </si>
  <si>
    <t xml:space="preserve">کاهش تعداد جنین‌ها در حاملگی چند جنینی به ازای هر جنین اضافه </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</si>
  <si>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</si>
  <si>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</si>
  <si>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ماده غیر از ماده بیحسی، ماده حاجب یا فضای ساب آراکنوئید (عمل مستقل)</t>
  </si>
  <si>
    <t>اپیدورال، کمری، ساکرال (کودال)</t>
  </si>
  <si>
    <t xml:space="preserve">تزريق دیسکوژل شامل ديسكوگرافي، در يك يا چند سطح، كمري </t>
  </si>
  <si>
    <t>کاشت یا جایگزینی ابزار برای انفوزیون اپیدورال یا اینتراتکال دارو؛ پمپ غیرقابل برنامه‌ریزی</t>
  </si>
  <si>
    <t>پمپ قابل برنامه‌ریزی، شامل تهیه و آماده‌سازی پمپ با یا بدون برنامه دادن</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</si>
  <si>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</si>
  <si>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</si>
  <si>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کارگذاری محرک عصبی سطحی (روی پوست)</t>
  </si>
  <si>
    <t>کاشتن الکترودهای محرک عصبی از طریق پوست؛ عصب جمجمه‌ای، عصب محیطی (به جز عصب ساکرال)، عصب خودکار، عصبی عضلانی</t>
  </si>
  <si>
    <t xml:space="preserve">(برای کارگذاری گیرنده یا مولد پالس محرک عصبی برای اعصاب جمجمه‌ای (مانند عصب واگ، تری ژمینال) به روش باز، به 600735 و 600740 برحسب مورد مراجعه گردد) </t>
  </si>
  <si>
    <t>كاشتن الكترودهاي محرك عصبي از طریق پوست؛ عصب ساكرال (الکترود موقت)</t>
  </si>
  <si>
    <t>انسیزیون برای کاشت الکترودهای محرک عصبی؛ عصب جمجمه‌ای</t>
  </si>
  <si>
    <t>انسيزيون براي كاشت عصب ساکرال (گذاشتن از طریق سوراخ)</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</si>
  <si>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</si>
  <si>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</si>
  <si>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</si>
  <si>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 xml:space="preserve">تخریب به وسیله مواد نورولیتیک، عصب تری-ژمینال، شاخه سوپرا اوربیتال، اینفرا اوربیتال منتال یا آلوئولار تحتانی </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</si>
  <si>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</si>
  <si>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</si>
  <si>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</si>
  <si>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</si>
  <si>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 xml:space="preserve"> (برای فلج شیمیایی در استرابیسم با درگیری عضلات خارج چشمی، از کد 602440 استفاده گردد)</t>
  </si>
  <si>
    <t>تخریب به وسیله عامل نورولیتیک، عصب بین دنده‌ای</t>
  </si>
  <si>
    <t>تخریب به وسیله عامل نورولیتیک، عصب پاراورتبرال مفصل فاست؛ کمری یا ساکرال، در یک سطح</t>
  </si>
  <si>
    <t xml:space="preserve">تخریب به وسیله عامل نورولیتیک، عصب پاراورتبرال مفصل فاست؛ کمری یا ساکرال، هر سطح اضافه </t>
  </si>
  <si>
    <t>تخریب به وسیله عامل نورولیتیک، عصب پاراورتبرال مفصل فاست؛ گردنی یا توراسیک، در یک سطح</t>
  </si>
  <si>
    <t xml:space="preserve">تخریب به وسیله عامل نورولیتیک، عصب پاراورتبرال مفصل فاست؛ گردنی یا توراسیک، هر سطح اضافه </t>
  </si>
  <si>
    <t>تخریب به وسیله عامل نورولیتیک؛ عصب پودندال یا سایر اعصاب محیطی یا شاخه‌های آنها</t>
  </si>
  <si>
    <t xml:space="preserve">تزریق داخل عضلانی توکسین بوتولینیوم برای درمان سردرد مزمن توسط پزشک </t>
  </si>
  <si>
    <t xml:space="preserve">تخریب به وسیله عامل نورولیتیک، با یا بدون کنترل رادیولوژیک؛ گردنی، توراسیک، کمری و ساکرال </t>
  </si>
  <si>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</si>
  <si>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سوراخ کردن متعدد قدام قرنیه (برای مثال برای خراش قرنیه، خالکوبی)</t>
  </si>
  <si>
    <t>انسیزیون شل کننده روی قرنیه برای تصحیح آستیگماتیسم منتج از جراحی</t>
  </si>
  <si>
    <t>رزکسیون گوه‌ای قرنیه برای تصحیح آستیگماتیسم منجر از جراحی</t>
  </si>
  <si>
    <t xml:space="preserve">(برای تجویز لنز تماسی به منظور درمان بیماری از کد 900265 استفاده گردد) </t>
  </si>
  <si>
    <t>بازسازی سطح کره چشم؛ پیوند غشاء آمنیوتیک</t>
  </si>
  <si>
    <t>آلوگرافت سلولهای بنیادی لیمبال (برای مثال از جسد یا دهنده زنده)</t>
  </si>
  <si>
    <t>اتوگرافت ملتحمه لیمبال (شامل تهیه گرافت)</t>
  </si>
  <si>
    <t xml:space="preserve"> (برای برداشتن آلوگرافت ملتحمه، از دهنده زنده، از کد 602635 استفاده گردد)</t>
  </si>
  <si>
    <t>استفاده از دستگاه فمتوسكند براي رينگ گذاري قرنيه و پيوند قرنيه؛ هر چشم</t>
  </si>
  <si>
    <t>(هزینه کیت به طور جداگانه قابل محاسبه و اخذ می‌باشد)</t>
  </si>
  <si>
    <t>تهیه و برداشتن آلوگرافت ملتحمه، از دهنده زنده</t>
  </si>
  <si>
    <t>درآوردن یا تعمیر وسیله الکترومگنتیک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</si>
  <si>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</si>
  <si>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</si>
  <si>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</si>
  <si>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</si>
  <si>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کاشتن حلزون شنوایی، با یا بدون ماستوئیدکتومی</t>
  </si>
  <si>
    <t>#*</t>
  </si>
  <si>
    <t>الاستوگرافی پستان</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</si>
  <si>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</si>
  <si>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</si>
  <si>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تست ديد بُعد و عمق چشم؛ هر دو چشم</t>
  </si>
  <si>
    <t xml:space="preserve">تست ارزیابی میزان اشک؛ هر دو چشم به هر روش </t>
  </si>
  <si>
    <t>تست هس اسکرین (پرده هس)؛ هر دو چشم</t>
  </si>
  <si>
    <t>اندازه‌گیری ضخامت قرنیه با پاکی‌متری؛ هر دو چشم</t>
  </si>
  <si>
    <t>#*+</t>
  </si>
  <si>
    <t xml:space="preserve">اندازه گيري کيفي/نيمه کمّي مواد احيا كننده در ادرار </t>
  </si>
  <si>
    <t xml:space="preserve">تجسس ميکروسکوپي دانه‌هاي متاكروماتيك در ادرار </t>
  </si>
  <si>
    <t xml:space="preserve">اندازه‌گيري کمّي اكسالات به روش آنزيمي در ادرار 24 ساعته </t>
  </si>
  <si>
    <t xml:space="preserve">اندازه گيري کمّي سيترات به روش آنزيمي در ادرار 24 ساعته </t>
  </si>
  <si>
    <t>اندازه گیری هر آنالیت شیمی بالینی که در فهرست خدمات مشخص نشده است</t>
  </si>
  <si>
    <t>اندازه‌گيري کمّي فنيل آلانين يا تيروزين به روش شيميايي در سرم/پلاسما / خون کامل</t>
  </si>
  <si>
    <t xml:space="preserve">اندازه‌گيري کمّي فنيل آلانين يا تيروزين به روش شيميايي در ادرار </t>
  </si>
  <si>
    <t xml:space="preserve">تجسس هموسيدرين در ادرار </t>
  </si>
  <si>
    <t xml:space="preserve">اندازه‌گيري کمّي هر يك از آپوليپوپروتئين‌ها سرم/پلاسما </t>
  </si>
  <si>
    <t xml:space="preserve">اندازه گيري کوکائين و متابوليت‌هاي آن در خون/سرم/پلاسما </t>
  </si>
  <si>
    <t xml:space="preserve">اندازه گيري کوکائين و متابوليت‌هاي آن در ادرار یا مایعات بدن </t>
  </si>
  <si>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</si>
  <si>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</si>
  <si>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</si>
  <si>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t xml:space="preserve">اندازه گیری کمّی دی هیدرو تستوسترون </t>
  </si>
  <si>
    <t xml:space="preserve"> (فهرست خدمات پیشنهادی آزمایشگاه مرجع وزارت بهداشت، با تایید دبیرخانه شورای عالی بیمه تحت پوشش بیمه پایه می‌باشد)</t>
  </si>
  <si>
    <t xml:space="preserve"> (فهرست خدمات پیشنهادی آزمایشگاه مرجع وزارت بهداشت، با تایید دبیرخانه شورای عالی بیمه تحت پوشش بیمه پایه می‌باشد) </t>
  </si>
  <si>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</si>
  <si>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</si>
  <si>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t>سایر آزمایش های خون شناسی که در فهرست خدمات مشخص نشده اند</t>
  </si>
  <si>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</si>
  <si>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</si>
  <si>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</si>
  <si>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</si>
  <si>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بررسی اثر آپروتینین بر پروسه انغقاد خون به روش ترومبوالاستومتری </t>
  </si>
  <si>
    <t>سایر آزمایش‌های مربوط به انعقاد که در فهرست خدمات مشخص نشده اند</t>
  </si>
  <si>
    <t xml:space="preserve">آزمايش پانل سل (تشخيص آنتي‌بادي‌هاي غير طبيعي در سرم) </t>
  </si>
  <si>
    <t xml:space="preserve">شستشوي خون هر واحد </t>
  </si>
  <si>
    <t>سایر آزمایش های مربوط به بانک خون که در فهرست خدمات مشخص نشده اند</t>
  </si>
  <si>
    <t xml:space="preserve">آزمايش آلرژن تنفسي با 20 نوع آلرژن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</si>
  <si>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</si>
  <si>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</si>
  <si>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</si>
  <si>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</si>
  <si>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t>سایر آزمایش های سرولوژی و ایمونولوژی که در فهرست خدمات مشخص نشده اند</t>
  </si>
  <si>
    <t xml:space="preserve">كشت آميب </t>
  </si>
  <si>
    <t xml:space="preserve">كشت ترشح گلو از نظر ديفتري </t>
  </si>
  <si>
    <t xml:space="preserve">كشت ليستريا </t>
  </si>
  <si>
    <t xml:space="preserve">كشت بروسلا روي محيط كاستانيدا </t>
  </si>
  <si>
    <t xml:space="preserve">تشخيص عوامل بيماري‌زا با تکنيک فلورسنت </t>
  </si>
  <si>
    <t>نمونه گیری و جداسازی میکروارگانیسم هوازی از خون (روش غیر دستگاهی)</t>
  </si>
  <si>
    <t>(پشتیبانی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</si>
  <si>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نمونه گیری و جداسازی میکروارگانیسم هوازی از خون(روش دستگاهی)</t>
  </si>
  <si>
    <t>نمونه گیری و جداسازی میکروارگانیسم هوازی در کشت زخم(حداقل چهار محیط)</t>
  </si>
  <si>
    <t xml:space="preserv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</si>
  <si>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 xml:space="preserve">نمونه گیری و جداسازی میکروارگانیسم هوازی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</si>
  <si>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</si>
  <si>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</si>
  <si>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</si>
  <si>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</si>
  <si>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</si>
  <si>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t xml:space="preserve">تشخیص فنوتیپیک باکتری های هوازی گرم منفی پرنیاز(بروسلا، هموفیلوس، نایسریا و سایر) </t>
  </si>
  <si>
    <t>(پشتیبانی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ممیزی آزمایشگاههای میکروب شناسی) (پوشش بیمه ای منوط به تأیید مراکز پایلوت توسط شورای عالی بیمه می‌باشد)</t>
  </si>
  <si>
    <t xml:space="preserve">تشخیص فنوتیپیک باکتری های هوازی گرم مثبت </t>
  </si>
  <si>
    <t>رنگ آمیزی گرم برای هرنمونه و یا کلنی ایزوله شده</t>
  </si>
  <si>
    <t xml:space="preserve">تعیین مقاومت میکروبی(هردیسک) </t>
  </si>
  <si>
    <t>تشخیص فنوتیپیک کارباپنماز</t>
  </si>
  <si>
    <t xml:space="preserve">تشخیص مولکولی کارباپنماز </t>
  </si>
  <si>
    <t>آزمایش تشخیص پارگی کیسه آب جنین</t>
  </si>
  <si>
    <t>(قیمت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دکترای تخصصی ایمنولوژی پزشکی و ژنتیک پزشکی، تحت پوشش سازمان‌های بیمه‌گر می‌باشد)</t>
  </si>
  <si>
    <t xml:space="preserve">جستجو و تعيين مقدار هر يك از سموم در خون و ساير نمونه‌ها </t>
  </si>
  <si>
    <t xml:space="preserve">آنتي بادي پلاکتي به روش الايزا </t>
  </si>
  <si>
    <t>تعیین وضعیت نهایی جنین برای سایر بیماری ها</t>
  </si>
  <si>
    <t>بيوپسی میکروسکوپی گويچه قطبی تخمک يا بلاستومر جنين، به منظور تشخيص ژنتیكی قبل از لانه‌گزينی، تا 4 تخمک یا جنين</t>
  </si>
  <si>
    <t>به ازای هر تخمک یا جنین اضافه</t>
  </si>
  <si>
    <t xml:space="preserve">بررسی یک تغییر تک بازی که در فارماکوژنومیکس نقش دارد به تنهایی </t>
  </si>
  <si>
    <t xml:space="preserve">بررسی یک واریانت تک نوکلئوتیدی به تنهایی در یک نفر </t>
  </si>
  <si>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</si>
  <si>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</si>
  <si>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</si>
  <si>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t xml:space="preserve">بررسی موتاسیون با روش کمی </t>
  </si>
  <si>
    <t xml:space="preserve">(مطابق فهرست مورد تایید آزمایشگاه مرجع سلامت قابل محاسبه و پرداخت می‌باشد) </t>
  </si>
  <si>
    <t xml:space="preserve">بررسی آکندروپلازی </t>
  </si>
  <si>
    <t>سایر موارد گروه چهار (بررسی یک موتاسیون نقطه ای به صورت گلوبال (خانواده با فرزند و یا بدون فرزند)</t>
  </si>
  <si>
    <t xml:space="preserve">بررسی موتاسیون های کمپلکس ولی شناخته شده همانند مواردی که واژگونی یا حذف های خاص و بزرگ دارند </t>
  </si>
  <si>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</si>
  <si>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</si>
  <si>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</si>
  <si>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</si>
  <si>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سایر موارد گروه 7  (بررسی 2 تا 5 اگزون با روش تعیین توالی)</t>
  </si>
  <si>
    <t>سایر موارد گروه 8 (بررسی 6 تا 10 اگزون با تعیین توالی)</t>
  </si>
  <si>
    <t>سایر موارد گروه 9 (بررسی 11 تا 25 اگزون)</t>
  </si>
  <si>
    <t xml:space="preserve">بررسی 26 تا 50 اگزون </t>
  </si>
  <si>
    <t>سایر موارد گروه 10 (بررسی 26 تا 50 اگزون)</t>
  </si>
  <si>
    <t xml:space="preserve">بررسی بیش از 50 اگزون با روش تعیین توالی </t>
  </si>
  <si>
    <t>(این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می‌باشد.)</t>
  </si>
  <si>
    <t xml:space="preserve">(این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 است.) (قیمت تولید داده خام به عنوان بخشی از جزء فنی براساس اعلام رسمی وزارت بهداشت درمان و آموزش پزشکی به صورت دوره ای، قابل محاسبه و پرداخت می‌باشد.) </t>
  </si>
  <si>
    <t xml:space="preserve">درمان اتولوگوس سرم تراپي </t>
  </si>
  <si>
    <t xml:space="preserve">تزریق توکسوئید کزار و یا ایمن سازی کزار یا واکسیناسیون داخل عضلانی </t>
  </si>
  <si>
    <t xml:space="preserve">ترزیق هر نوع داروی داخل عضله یا زیر جلدی (تشخیصی، درمانی و پیشگیرانه) </t>
  </si>
  <si>
    <t xml:space="preserve">ترزیق هر نوع داروی داخل شریانی </t>
  </si>
  <si>
    <t xml:space="preserve">ترزیق هر نوع داروی داخل وریدی </t>
  </si>
  <si>
    <t xml:space="preserve">تزریق عضلانی آنتی بیوتیک </t>
  </si>
  <si>
    <t xml:space="preserve"> (به ازای هر جلسه و ویزیت سرپایی قابل گزارش نمی‌باشد)</t>
  </si>
  <si>
    <t xml:space="preserve">کاردرمانی فردی برای بیماران روانپزشکی به ازای هر جلسه حداقل 30 دقیقه ای </t>
  </si>
  <si>
    <t xml:space="preserve">کاردرمانی گروهی برای بیماران روانپزشکی به ازای هر بیمار در هر جلسه حداقل 45 دقیقه ای در گروه‌های 4 تا 12 نفر </t>
  </si>
  <si>
    <t xml:space="preserve">آموزش بیوفیدبک، با هر روشی </t>
  </si>
  <si>
    <t xml:space="preserve">نوروفیدبک </t>
  </si>
  <si>
    <t>بررسی افزایش حجم تحریکی با بالن در مری</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</si>
  <si>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</si>
  <si>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</si>
  <si>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 xml:space="preserve"> (کد 900210 را به همراه کد 900205 بکار نبرید)</t>
  </si>
  <si>
    <t>هیدروتراپی برای شستشو و تخیله لوله گوارش با استفاده از دستگاه</t>
  </si>
  <si>
    <t>آموزش ارتوپتیک و یا پلئوپتیک با راهنمایی و ارزیابی طبی دائم</t>
  </si>
  <si>
    <t>فیت کردن کانتاکت لنز برای درمان بیماری</t>
  </si>
  <si>
    <t xml:space="preserve">امبلیوتراپی یا اورتوپتیک؛ به ازای هر جلسه </t>
  </si>
  <si>
    <t>ایجاد تغییرات درلنز قرنیه‌ای، با نظارت پزشک تا زمان عادت کردن (عمل مستقل)</t>
  </si>
  <si>
    <t>تعویض کنتاکت لنز</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</si>
  <si>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</si>
  <si>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</si>
  <si>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 xml:space="preserve"> فیت کردن عینک، به جز برای آفاکیا؛ تک کانونی</t>
  </si>
  <si>
    <t>فیت کردن عینک، به جز برای آفاکیا؛ دو کانونی یا بیشتر</t>
  </si>
  <si>
    <t>تعمیر و فیت کردن مجدد عینک</t>
  </si>
  <si>
    <t>درمان کم بینایی توسط وسایل کمک بینایی؛ میکروسکوپ، ذره بین، سیستم تلسکوپی یا سایر سیستم‌های عدسی مرکب</t>
  </si>
  <si>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</si>
  <si>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</si>
  <si>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</si>
  <si>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آنالیز تشخیصی ایمپلنت کوکلئار، بیمار در هر گروه سنی؛ با برنامه دادن</t>
  </si>
  <si>
    <t>آنالیز تشخیصی ایمپلنت کوکلئار، بیمار در هر گروه سنی؛ برنامه دادن مجدد</t>
  </si>
  <si>
    <t>خدمات درمانی برای استفاده از ابزار مولد گفتار، شامل برنامه‌ریزی و اصلاح، به ازای هر جلسه</t>
  </si>
  <si>
    <t xml:space="preserve"> (برای خدمت یا خدمات درمانی جهت استفاده از ابزار غیر مولد گفتار از کد 900550 استفاده کنید)</t>
  </si>
  <si>
    <t xml:space="preserve">ارزیابی عملکردی بلع دهانی و حلقی؛ برای یک دوره درمان </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</si>
  <si>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</si>
  <si>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 فیبراپتیک قابل انعطاف حرکتی از عملکرد بلع یا تست حسی حنجره با ضبط ویدئویی یا سینمائی</t>
  </si>
  <si>
    <t xml:space="preserve"> (هزینه رادیولوژی به طور جداگانه محاسبه می‌گردد) (برای ارزیابی عمل بلع دهانی و حلقی از کد 900565 استفاده کنید)</t>
  </si>
  <si>
    <t xml:space="preserve">فلئوروسکوپی تنها تفسیر و گزارش پزشک </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</si>
  <si>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</si>
  <si>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t>
  </si>
  <si>
    <t>ارزیابی وضعیت توانبخشی شنیداری برای یک دوره درمان</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</si>
  <si>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</si>
  <si>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</si>
  <si>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</si>
  <si>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تعیین میزان دی اکسید کربن به عنوان گاز بازدمی به روش مادون قرمز</t>
  </si>
  <si>
    <t>پایش عمق بیهوشی در حین عمل جراحی در موارد بیهوشی جنرال</t>
  </si>
  <si>
    <t>تست‌های داخل جلدی (داخل درم)، برای انواع واکنش‌های فوری و تاخیری یا پچ تست یا فوتوپچ تست یا فوتو تست یا تستها غضای مخاطی چشمی یا بینی به ازای هر تست</t>
  </si>
  <si>
    <t xml:space="preserve">تست تشخیص اکسید نیتریک در بازدم </t>
  </si>
  <si>
    <t>تست خوراکی بررسی واکنش به دوز تدریجی و افزایشی ترکیبات خوراکی، برای مثال غذا، دارو و مواد دیگر مثل متابی سولفیت</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</si>
  <si>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</si>
  <si>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</si>
  <si>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</si>
  <si>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</si>
  <si>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آنتیژن (با مشخص کردن تعداد دوزها)</t>
  </si>
  <si>
    <t>عمل رفع حساسیت سریع</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</si>
  <si>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</si>
  <si>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پلي سومنوگرافي؛ مرحله بندي خواب شبانه (8 ساعت يا بيشتر) استفاده از حداقل پنج يا بيشتر از پارامترهاي تحليلي خواب</t>
  </si>
  <si>
    <t xml:space="preserve">پلي سومنوگرافي؛ مرحله بندي خواب شبانه (8 ساعت يا بيشتر) استفاده از حداقل پنج يا بيشتر از پارامترهاي تحليلي خواب </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</si>
  <si>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</si>
  <si>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</si>
  <si>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(در صورت انجام مانيتورينگ از يک تا 24 ساعت اين کد فقط يکبار قابل گزارش مي باشد)</t>
  </si>
  <si>
    <t>الکتروکورتیکوگرام در زمان جراحی</t>
  </si>
  <si>
    <t>اندازه‌گیری و گزارش میزان و دامنه حرکت یا امتحان دستی عضلات، اندام‌ها توسط پزشک با یا بدون مقایسه با طرف سالم با گزارش</t>
  </si>
  <si>
    <t>تحلیل دیجیتال الکتروانسفالوگرام (برای مثال در تحلیل امواج صرعی)</t>
  </si>
  <si>
    <t xml:space="preserve">تست فعال کردن «وادا» برای بررسی عملکرد نیمکره مغزی، شامل مونیتورینگ الکتروانسفالوگرافی </t>
  </si>
  <si>
    <t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</si>
  <si>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</si>
  <si>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</si>
  <si>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</si>
  <si>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t>
  </si>
  <si>
    <t xml:space="preserve">مولد یا انتقال دهنده پالس تحریک کننده پیچیده اعصاب جمجمه‌ای با برنامه‌ریزی حین عمل جراحی یا برنامه‌ریزی بعدی، با یا بدون تست عصبی، ساعت اول </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</si>
  <si>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</si>
  <si>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 </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</si>
  <si>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</si>
  <si>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</si>
  <si>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</si>
  <si>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</si>
  <si>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</si>
  <si>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</si>
  <si>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</si>
  <si>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t>
  </si>
  <si>
    <t>خدمات ژنتیک پزشکی و مشاوره ژنتیک، رودررو با بیمار یا خانواده به مدت حداقل 30 دقیقه</t>
  </si>
  <si>
    <t xml:space="preserve"> (این کد در صورتی که برای مشاوره بعد از ازدواج انجام شود، تحت پوشش بیمه پایه می‌باشد)</t>
  </si>
  <si>
    <t>ارزیابی زبان پریشی بزرگسالان (آزمون زبان پریشی فارسی و دو زبانه) همراه با تفسیر و گزارش</t>
  </si>
  <si>
    <t>تست تکاملی؛ گسترده (شامل ارزیابی حرکتی، زبانی، اجتماعی، عملکردهای سازگاری و یا شناختی به کمک ابزارهای استاندارد تکاملی) با تفسیر و گزارش</t>
  </si>
  <si>
    <t>مجموعه تست های نوروفیزیولوژی</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</si>
  <si>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</si>
  <si>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</si>
  <si>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</si>
  <si>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</si>
  <si>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 xml:space="preserve">اکتینوتراپی (نور ماوراء بنفش) </t>
  </si>
  <si>
    <t xml:space="preserve">درمان با ليزر براي بيماري هاي التهابي پوست (به عنوان مثال پسوريازيس)؛ به هر ميزان سانتيمتر مربع سطح بدن و به ازای هر جلسه درمان </t>
  </si>
  <si>
    <t xml:space="preserve">درمان با ليزر براي ساير ضايعات پوست؛ به هر ميزان سانتيمتر مربع سطح بدن و هر جلسه درمان </t>
  </si>
  <si>
    <t>ارزیابی جامع کاردرمانی یا شغلی جهت برنامه ریزی برای کاردرمانی بیمار برای یک دوره درمان</t>
  </si>
  <si>
    <t xml:space="preserve">فيزيوتراپي قفسه سينه و اندام‌ها با يا بدون مداليته‌های فيزيكي شامل تمرين درماني و ماساژ براي بيماران بستري </t>
  </si>
  <si>
    <t>فيزيوتراپي قفسه سينه بدون فیزیوتراپی اندام ها با يا بدون مداليته های فيزيكي شامل تمرين درماني و ماساژ بيماران بستري</t>
  </si>
  <si>
    <t xml:space="preserve">به کارگیری روش‌ها و تکنیک‌های کاردرمانی شامل استفاده از یک یا چند مورد از فعالیت‌های کاردرمانی برای یک جلسه تا 30 دقیقه‌ای </t>
  </si>
  <si>
    <t>به کارگيري روشها و تکنيکهاي کاردرماني شامل استفاده از يک يا چند مورد از فعاليت‌ ‌هاي کاردرماني براي يک جلسه تا 45 دقيقه‌اي</t>
  </si>
  <si>
    <t xml:space="preserve"> (شامل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</si>
  <si>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ماساژ یا تمرین درمانی یا تکنیک های درمان دستی (برای مثال؛ حرکت دادن، دستکاری، درناژ دستی لنفاتیک ها و کشش دستی)؛ به ازای هر جلسه (فقط در موارد لنف ادما تحت پوشش بیمه پایه می باشد.)</t>
  </si>
  <si>
    <t>استفاده از دستگاه ليزر پرتوان جهت کاربردهاي عصبي-اسکلتي-عضلاني؛ به ازاي هر جلسه برای هر ناحیه</t>
  </si>
  <si>
    <t xml:space="preserve"> (قابل گزارش برای حداکثر دو ناحیه) (عمل مستقل) (مطابق با استانداردهاي ابلاغي وزارت بهداشت، درمان و آموزش پزشکي) </t>
  </si>
  <si>
    <t xml:space="preserve">(قابل گزارش برای حداکثر دو ناحیه در هر جلسه) (عمل مستقل) (منبطق با استانداردهاي ابلاغي وزارت بهداشت، درمان و آموزش پزشکي) </t>
  </si>
  <si>
    <t>توانبخشی ریوی شامل ارزیابی پزشکی، مانیتورینگ قلبی، اکسیژن درمانی و ورزش درمانی؛ به ازای هر جلسه</t>
  </si>
  <si>
    <t>(هزینه مواد مصرفی به صورت جداگانه قابل محاسبه و اخذ می‌باشد)</t>
  </si>
  <si>
    <t xml:space="preserve"> (هزینه مواد مصرفی به صورت جداگانه قابل محاسبه و اخذ می‌باشد)</t>
  </si>
  <si>
    <t>آموزش با پروتز، اندامهای فوقانی و یا تحتانی</t>
  </si>
  <si>
    <t xml:space="preserve"> (این کد توسط فیزیوتراپست یا کاردرمان قابل گزارش نمی‌باشد)</t>
  </si>
  <si>
    <t xml:space="preserve">کنترل استفاده از ارتز یا پروتز، بیمار قبلی </t>
  </si>
  <si>
    <t>(این کد توسط فیزیوتراپست یا کاردرمان قابل گزارش نمی‌باشد)</t>
  </si>
  <si>
    <t xml:space="preserve">آموزش و فیتینگ ارتز (شامل ارزیابی و فیتینگ که در جای دیگر گزارش نشده است) اندام‌های فوقانی، اندام‌های تحتانی و یا تنه </t>
  </si>
  <si>
    <t xml:space="preserve">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کارشناس و کارشناس ارشد تغذیه </t>
  </si>
  <si>
    <t>مشاوره و تدبیر تغذیه‌‌ای برای بیماران سرپایی شامل گرفتن شرح حال و بررسی تاریخچه سلامت (ثبت اطلاعات فردی، سوابق بیماری‌ها،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 جلسه اول</t>
  </si>
  <si>
    <t xml:space="preserve">تدوین و تجویز رژیم درمانی برای بیماران سرپایی جلسات دوم به بعد </t>
  </si>
  <si>
    <t>(مشاوره و ویزیت به طور جداگانه قابل گزارش و اخذ نمی‌باشد)</t>
  </si>
  <si>
    <t>تدوین و تجویز رژیم درمانی برای بیماران بستری جلسات دوم به بعد بستری برای کارشناس و کارشناس ارشد تغذیه</t>
  </si>
  <si>
    <t xml:space="preserve">طب‌سوزنی بدون تحریک الکتریکی؛ هر جلسه </t>
  </si>
  <si>
    <t>طب‌سوزنی با تحریک الکتریکی؛ هر جلسه</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</si>
  <si>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</si>
  <si>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معاینه ظاهری جسد و صدور جواز دفن و یا ارجاع مستدل به سازمان پزشکی قانونی بر اساس استانداردهای وزارت بهداشت، درمان و آموزش پزشکی</t>
  </si>
  <si>
    <t>(براساس استانداردهای ابلاغی وزارت بهداشت، درمان و آموزش پزشکی در تعهد بیمه پایه می‌باشد)</t>
  </si>
  <si>
    <t xml:space="preserve">ويزيت تکاملي گسترده کودکان با استفاده از ابزارهاي استاندارد تشخيص اختلال تکامل کودکان به همراه تفسير و گزارش </t>
  </si>
  <si>
    <t>(براساس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 این کد به شرط ارجاع از شبکه بهداشت و صرفا در صورت ارائه در مراکز دولتی تحت پوشش بیمه‌های پایه قرار می‌گیرد.</t>
  </si>
  <si>
    <t xml:space="preserve">ويزيت غربالگري تکاملي کودکان شامل انجام تست غربالگري و آموزش مداخلات پيشگيري </t>
  </si>
  <si>
    <t>(براساس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t>
  </si>
  <si>
    <t>مراقبت‌های حیاتی در حین انتقال بین موسسات درمانی؛ به صورت چهره به چهره تا یک ساعت</t>
  </si>
  <si>
    <t>مراقبت‌های حیاتی در حین انتقال بین موسسات درمانی؛ به صورت چهره به چهره، به ازای هر ساعت اضافه</t>
  </si>
  <si>
    <t>تلفیق دارویی برای بیماران بستری براساس استانداردهای ابلاغی وزارت بهداشت، درمان و آموزش پزشکی</t>
  </si>
  <si>
    <t>مدیریت خدمات دارویی و پایش (کنترل) نسخ تجویزی برای بیماران بستری به ازای هر روز بستری با رعایت استانداردهای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</si>
  <si>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 xml:space="preserve">هیپوترمی درمانی در نوزادان مبتلا به آسفیکسی برای یک دوره درمان سه روزه یا بیشتر تا برگشت به حرارت طبیعی </t>
  </si>
  <si>
    <t>ارزيابي پاسخ راههاي هوايي به تجويز برونكوديلاتور استنشاقي</t>
  </si>
  <si>
    <t>خدمات روانشناسی و مشاوره توسط کارشناسان ارشد پروانه‌دار</t>
  </si>
  <si>
    <t>خدمات روانشناسی و مشاوره توسط دکترای تخصصی پروانه‌دار</t>
  </si>
  <si>
    <t>انجام و تفسیر تست پاترژی (تست بهجت- Behcet test)</t>
  </si>
  <si>
    <t xml:space="preserve">اکسیزیون قطعه اپیفیزی (Epiphysial Bar) با یا بدون گرافت بافت نرم اتوژن و بدست آمده از همان انسیزیون فاشیال </t>
  </si>
  <si>
    <t xml:space="preserve">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t>
  </si>
  <si>
    <t xml:space="preserve">وسیله‌گذاری سگمانی در قدام ستون فقرات؛ به هر تعداد سگمان مهره‌ای
</t>
  </si>
  <si>
    <t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t>
  </si>
  <si>
    <t>تخریب غیرجراحی (Ablation) برای کاهش یا تخلیه یک یا چند تومور ریه در برگیرنده پلور و دیواره قفسه سینه در صورت درگیری، از طریق پوست، با امواج رادیویی، یک طرفه</t>
  </si>
  <si>
    <r>
      <t>پلاسمای غنی از پلاکت  یا فیبرین غنی از پلاکت (</t>
    </r>
    <r>
      <rPr>
        <sz val="14"/>
        <color rgb="FF000000"/>
        <rFont val="B Nazanin"/>
        <charset val="178"/>
      </rPr>
      <t>PRP یا PRF )</t>
    </r>
  </si>
  <si>
    <t xml:space="preserve">عمل محدودسازی حجم معده بدون بای پاس معده، برای چاقی مفرط؛ گاستروپلاستی (Vertical Banded) یا هر روش دیگر
</t>
  </si>
  <si>
    <t xml:space="preserve">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
</t>
  </si>
  <si>
    <t/>
  </si>
  <si>
    <t xml:space="preserve">مانیتورینگ انقباض های رحم (TOCO) </t>
  </si>
  <si>
    <r>
      <t xml:space="preserve">قراردادن </t>
    </r>
    <r>
      <rPr>
        <sz val="14"/>
        <color indexed="8"/>
        <rFont val="B Nazanin"/>
        <charset val="178"/>
      </rPr>
      <t xml:space="preserve">Flow Diverter داخل عروقی از راه کاتتر، داخل جمجمه </t>
    </r>
  </si>
  <si>
    <r>
      <t>IPSS</t>
    </r>
    <r>
      <rPr>
        <sz val="14"/>
        <color indexed="8"/>
        <rFont val="B Nazanin"/>
        <charset val="178"/>
      </rPr>
      <t xml:space="preserve">؛ نمونه‌برداری از طریق کاتتر از سینوس پتروزال تحتانی جمجمه </t>
    </r>
  </si>
  <si>
    <r>
      <t xml:space="preserve">دنرواسیون شیمیايي ديسفوني اسپاسمودیک تحت گاید </t>
    </r>
    <r>
      <rPr>
        <sz val="14"/>
        <color indexed="8"/>
        <rFont val="B Nazanin"/>
        <charset val="178"/>
      </rPr>
      <t>EMG</t>
    </r>
  </si>
  <si>
    <r>
      <t xml:space="preserve">تزریق داروی آنزیمی جایگزین </t>
    </r>
    <r>
      <rPr>
        <sz val="14"/>
        <color indexed="8"/>
        <rFont val="B Nazanin"/>
        <charset val="178"/>
      </rPr>
      <t xml:space="preserve">Enzyme replacement therapy (مانند Myozyme) توسط پزشک </t>
    </r>
  </si>
  <si>
    <r>
      <t xml:space="preserve">تغییر دادن ایمپلنت چشمی با گذاشتن یا تعویض </t>
    </r>
    <r>
      <rPr>
        <sz val="14"/>
        <color indexed="8"/>
        <rFont val="B Nazanin"/>
        <charset val="178"/>
      </rPr>
      <t>peg ها (مانند اضافه کردن قطعه به ایمپلنت) (عمل مستقل)</t>
    </r>
  </si>
  <si>
    <r>
      <t xml:space="preserve">رادیوگرافی </t>
    </r>
    <r>
      <rPr>
        <sz val="14"/>
        <color indexed="8"/>
        <rFont val="B Nazanin"/>
        <charset val="178"/>
      </rPr>
      <t>EOS تمام ستون فقرات یا اندام تحتانی یا فوقانی در پوزیشن‌های مختلف</t>
    </r>
  </si>
  <si>
    <r>
      <t>رادیوگرافی</t>
    </r>
    <r>
      <rPr>
        <sz val="14"/>
        <color indexed="8"/>
        <rFont val="B Nazanin"/>
        <charset val="178"/>
      </rPr>
      <t>EOS  تمام بدن در پوزیشن‌های مختلف</t>
    </r>
  </si>
  <si>
    <t xml:space="preserve">سی تی آنژیوگرافی مالتی دتکتور  ۶۴ اسلایس یا بیشتر  برای بررسی سایر عروق یک طرفه یا دو طرفه
(برای بررسی عروق کرونر قلب، سی‌تی ‌آنژیوگرافی کمتر از 64 اسلایس قابل گزارش نمی‌باشد)
</t>
  </si>
  <si>
    <r>
      <t xml:space="preserve"> </t>
    </r>
    <r>
      <rPr>
        <sz val="14"/>
        <color indexed="8"/>
        <rFont val="B Nazanin"/>
        <charset val="178"/>
      </rPr>
      <t>Cone Beam CT؛ هر کوادرانت</t>
    </r>
  </si>
  <si>
    <r>
      <t xml:space="preserve"> </t>
    </r>
    <r>
      <rPr>
        <sz val="14"/>
        <color indexed="8"/>
        <rFont val="B Nazanin"/>
        <charset val="178"/>
      </rPr>
      <t>Cone Beam CT؛ جهت بررسی مفصل گیجگاهی فکی دو طرفه</t>
    </r>
  </si>
  <si>
    <r>
      <t xml:space="preserve"> </t>
    </r>
    <r>
      <rPr>
        <sz val="14"/>
        <color indexed="8"/>
        <rFont val="B Nazanin"/>
        <charset val="178"/>
      </rPr>
      <t>Cone Beam CT؛ جهت بررسی ضایعات استخوانی با و بدون تزریق</t>
    </r>
  </si>
  <si>
    <r>
      <t xml:space="preserve">تصوير برداري عملكردي </t>
    </r>
    <r>
      <rPr>
        <sz val="14"/>
        <color indexed="8"/>
        <rFont val="B Nazanin"/>
        <charset val="178"/>
      </rPr>
      <t xml:space="preserve">BOLD شامل پروتكل هاي مغز با يا بدون حداقل 4 ناحيه فعاليت به عنوان مثال موتور اندام های مختلف، زبان و حافظه </t>
    </r>
  </si>
  <si>
    <r>
      <t xml:space="preserve">تصوير برداري عملكردي </t>
    </r>
    <r>
      <rPr>
        <sz val="14"/>
        <color indexed="8"/>
        <rFont val="B Nazanin"/>
        <charset val="178"/>
      </rPr>
      <t>DTI (با تراکتوگرافی) شامل پروتكل هاي مغز با یا بدون حداقل 60 گراديان يا 30 جهت باNEXT دو برابر</t>
    </r>
  </si>
  <si>
    <r>
      <t xml:space="preserve">تصوير برداري </t>
    </r>
    <r>
      <rPr>
        <sz val="14"/>
        <color indexed="8"/>
        <rFont val="B Nazanin"/>
        <charset val="178"/>
      </rPr>
      <t>MRS شامل پروتكل هاي مغز با و بدون، SVS-30، SVS-135 از نواحي ضايعه و كنترل نرمال و CSI-135</t>
    </r>
  </si>
  <si>
    <r>
      <t xml:space="preserve">تصوير برداري مغزي فيزيولوژيك </t>
    </r>
    <r>
      <rPr>
        <sz val="14"/>
        <color indexed="8"/>
        <rFont val="B Nazanin"/>
        <charset val="178"/>
      </rPr>
      <t>Perfusion MRI شامل پروتكلهاي مغزي با و بدون؛ T1-EPI، T2-EPI ديناميك براي روش DCE يا DSC</t>
    </r>
  </si>
  <si>
    <r>
      <t xml:space="preserve">تصوير برداري مغزي </t>
    </r>
    <r>
      <rPr>
        <sz val="14"/>
        <color indexed="8"/>
        <rFont val="B Nazanin"/>
        <charset val="178"/>
      </rPr>
      <t>TUMOR MAPPING MRI شامل پروتكل هاي مغزي با و بدون؛ FLAIR، DWI/ADC، يكي از روشهاي Perfusion يا MRS</t>
    </r>
  </si>
  <si>
    <r>
      <t xml:space="preserve">تصوير برداري مغزي </t>
    </r>
    <r>
      <rPr>
        <sz val="14"/>
        <color indexed="8"/>
        <rFont val="B Nazanin"/>
        <charset val="178"/>
      </rPr>
      <t>STROKE MAPPING MRI شامل پروتكلهاي مغزي با و بدون؛ FLAIR، DWI/ADC، DSC Perfusion, CE-MRA(3D-TOF)</t>
    </r>
  </si>
  <si>
    <r>
      <t xml:space="preserve">تصوير برداري مغزي </t>
    </r>
    <r>
      <rPr>
        <sz val="14"/>
        <color indexed="8"/>
        <rFont val="B Nazanin"/>
        <charset val="178"/>
      </rPr>
      <t>SEIZURE MAPPING MRI شامل پروتكلهاي مغزي با و بدون؛ FLAIR، DWI/ADC، DSC Perfusion, CE-MRA(3D-TOF)</t>
    </r>
  </si>
  <si>
    <r>
      <t xml:space="preserve">اسکن </t>
    </r>
    <r>
      <rPr>
        <sz val="14"/>
        <color indexed="8"/>
        <rFont val="B Nazanin"/>
        <charset val="178"/>
      </rPr>
      <t xml:space="preserve">PET-CT تمام بدن با FDG بدون احتساب هزینه پرتوداروی FDG </t>
    </r>
  </si>
  <si>
    <r>
      <t xml:space="preserve">اسکن </t>
    </r>
    <r>
      <rPr>
        <sz val="14"/>
        <color indexed="8"/>
        <rFont val="B Nazanin"/>
        <charset val="178"/>
      </rPr>
      <t xml:space="preserve">PET-CT عضله قلب با FDG بدون احتساب هزینه پرتوداروی FDG </t>
    </r>
  </si>
  <si>
    <r>
      <t xml:space="preserve">اسکن </t>
    </r>
    <r>
      <rPr>
        <sz val="14"/>
        <color indexed="8"/>
        <rFont val="B Nazanin"/>
        <charset val="178"/>
      </rPr>
      <t xml:space="preserve">PET-CT مغز با FDG بدون احتساب هزینه پرتوداروی FDG </t>
    </r>
  </si>
  <si>
    <r>
      <t xml:space="preserve">رادیوداروی </t>
    </r>
    <r>
      <rPr>
        <sz val="14"/>
        <color indexed="8"/>
        <rFont val="B Nazanin"/>
        <charset val="178"/>
      </rPr>
      <t>FDG18 برای اسکن PET-CT</t>
    </r>
  </si>
  <si>
    <t>تجویز و استفاده از هدایت سی تی اسکن یا Cone Beam CT برای تعبیه میدان‌های پرتو درمانی (براساس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 گیرد.) (انجام همزمان این  خدمت با کد ملی 705470 در یک روز قابل محاسبه و پرداخت نمی باشد)</t>
  </si>
  <si>
    <t xml:space="preserve">انجام درمان رادیوتراپی حین جراحی (IORT) با اشعه ایکس به روش دوز کامل (Full dose)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</si>
  <si>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</si>
  <si>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اشعه ایکس  به روش دوز مکمل (Boost)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</si>
  <si>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</si>
  <si>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الکترون به روش دوز کامل
(Full dose) </t>
  </si>
  <si>
    <t xml:space="preserve">انجام درمان رادیوتراپی حین جراحی (IORT) با الکترون به روش دوز مکمل (Boost) </t>
  </si>
  <si>
    <t>(برای محاسبه پزشکی کد 705400 را گزارش نمایید).
صرفاً برای موارد سرطان پستان با رعایت اندیکاسیون های ابلاغی وزارت بهداشت تحت پوشش بیمه های پایه می باشد.</t>
  </si>
  <si>
    <r>
      <t>اندازه‌گیری سلول‌های قرنیه یا اسپکولار مایکروسکوپی (</t>
    </r>
    <r>
      <rPr>
        <sz val="14"/>
        <color indexed="8"/>
        <rFont val="B Nazanin"/>
        <charset val="178"/>
      </rPr>
      <t xml:space="preserve">ECC)؛ هر دو چشم </t>
    </r>
  </si>
  <si>
    <r>
      <t xml:space="preserve">تصویربرداری قرنیه (شامل توپوگرافی، پنتاکم، </t>
    </r>
    <r>
      <rPr>
        <sz val="14"/>
        <color indexed="8"/>
        <rFont val="B Nazanin"/>
        <charset val="178"/>
      </rPr>
      <t>Itrace، Zoywave، اُرب اسکن و سایر موارد مشابه)؛ هر چشم</t>
    </r>
  </si>
  <si>
    <r>
      <t xml:space="preserve">تست </t>
    </r>
    <r>
      <rPr>
        <sz val="14"/>
        <color indexed="8"/>
        <rFont val="B Nazanin"/>
        <charset val="178"/>
      </rPr>
      <t>Worth؛ هر دو چشم</t>
    </r>
  </si>
  <si>
    <r>
      <t xml:space="preserve">اندازه‌گیری ضخامت قرنیه با اولتراسوند </t>
    </r>
    <r>
      <rPr>
        <sz val="14"/>
        <color indexed="8"/>
        <rFont val="B Nazanin"/>
        <charset val="178"/>
      </rPr>
      <t>ORA؛ هر چشم</t>
    </r>
  </si>
  <si>
    <r>
      <t xml:space="preserve">تست ارزیابی عصب چشم در بیماران گلوکوم (مانند </t>
    </r>
    <r>
      <rPr>
        <sz val="14"/>
        <color indexed="8"/>
        <rFont val="B Nazanin"/>
        <charset val="178"/>
      </rPr>
      <t>GDX یا HTR و یا سایر موارد مشابه)؛ هر چشم</t>
    </r>
  </si>
  <si>
    <r>
      <t xml:space="preserve">ارائه تصوير سه بعدي به همراه گزارش آناليز و محاسبات كمي تصاوير براي سي تي اسكن، </t>
    </r>
    <r>
      <rPr>
        <sz val="14"/>
        <color indexed="8"/>
        <rFont val="B Nazanin"/>
        <charset val="178"/>
      </rPr>
      <t>MRI، PET/CT،SPECT/CT  و تصویربرداری EOS و ماموگرافی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</si>
  <si>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sz val="14"/>
        <color indexed="8"/>
        <rFont val="B Nazanin"/>
        <charset val="178"/>
      </rPr>
      <t>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</si>
  <si>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sz val="14"/>
        <color indexed="8"/>
        <rFont val="B Nazanin"/>
        <charset val="178"/>
      </rPr>
      <t>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</si>
  <si>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آزمايش </t>
    </r>
    <r>
      <rPr>
        <sz val="14"/>
        <color indexed="8"/>
        <rFont val="B Nazanin"/>
        <charset val="178"/>
      </rPr>
      <t xml:space="preserve">Addis Count </t>
    </r>
  </si>
  <si>
    <r>
      <t xml:space="preserve">اندازه‌گيري کمی </t>
    </r>
    <r>
      <rPr>
        <sz val="14"/>
        <color indexed="8"/>
        <rFont val="B Nazanin"/>
        <charset val="178"/>
      </rPr>
      <t xml:space="preserve">MASSـMBـCPK </t>
    </r>
  </si>
  <si>
    <t>(این کد با کدهای CPK و میوگلوبین و تروپونین قابل محاسبه و گزارش نمی‌باشد) (صرفا در مراکز درمانی بستری و اورژانس تحت پوشش بیمه می‌باشد)</t>
  </si>
  <si>
    <r>
      <t>اندازه گيري کمّي هومووانيليک اسيد (</t>
    </r>
    <r>
      <rPr>
        <sz val="14"/>
        <color indexed="8"/>
        <rFont val="B Nazanin"/>
        <charset val="178"/>
      </rPr>
      <t xml:space="preserve">HVA) به روش HPLC در ادرار </t>
    </r>
  </si>
  <si>
    <r>
      <t xml:space="preserve">اندازه گيري </t>
    </r>
    <r>
      <rPr>
        <sz val="14"/>
        <color indexed="8"/>
        <rFont val="B Nazanin"/>
        <charset val="178"/>
      </rPr>
      <t xml:space="preserve">PH مايعات بدن به جز خون و ادرار </t>
    </r>
  </si>
  <si>
    <r>
      <t xml:space="preserve">اندازه گيري کمّي تيروزين به روش </t>
    </r>
    <r>
      <rPr>
        <sz val="14"/>
        <color indexed="8"/>
        <rFont val="B Nazanin"/>
        <charset val="178"/>
      </rPr>
      <t xml:space="preserve">HPLC ادرار </t>
    </r>
  </si>
  <si>
    <r>
      <t xml:space="preserve">اندازه‌گيري کمّي فنيل آلانين به روش </t>
    </r>
    <r>
      <rPr>
        <sz val="14"/>
        <color indexed="8"/>
        <rFont val="B Nazanin"/>
        <charset val="178"/>
      </rPr>
      <t xml:space="preserve">HPLC ادرار </t>
    </r>
  </si>
  <si>
    <r>
      <t xml:space="preserve">اندازه گيري </t>
    </r>
    <r>
      <rPr>
        <sz val="14"/>
        <color indexed="8"/>
        <rFont val="B Nazanin"/>
        <charset val="178"/>
      </rPr>
      <t xml:space="preserve">Arylsulfatase A,B,C ؛ هر كدام در سرم/پلاسما </t>
    </r>
  </si>
  <si>
    <r>
      <t xml:space="preserve">اندازه گيري </t>
    </r>
    <r>
      <rPr>
        <sz val="14"/>
        <color indexed="8"/>
        <rFont val="B Nazanin"/>
        <charset val="178"/>
      </rPr>
      <t xml:space="preserve">Arylsulfatase A,B,C ؛ هر كدام در ادرار </t>
    </r>
  </si>
  <si>
    <r>
      <t>اندازه گيري کمّي (</t>
    </r>
    <r>
      <rPr>
        <sz val="14"/>
        <color indexed="8"/>
        <rFont val="B Nazanin"/>
        <charset val="178"/>
      </rPr>
      <t xml:space="preserve">Lipoprotein a (Lpa سرم/پلاسما </t>
    </r>
  </si>
  <si>
    <r>
      <t xml:space="preserve">اندازه‌گيـــري کيفي/ نيمه کمّــي فعاليت آنزيم تريپسين در مايع دوازدهــه و مدفــوع </t>
    </r>
    <r>
      <rPr>
        <sz val="14"/>
        <color indexed="8"/>
        <rFont val="B Nazanin"/>
        <charset val="178"/>
      </rPr>
      <t xml:space="preserve">Stool Trypsin Activity </t>
    </r>
  </si>
  <si>
    <r>
      <t xml:space="preserve">اندازه گيري کمّي فنوباربيتال به روش </t>
    </r>
    <r>
      <rPr>
        <sz val="14"/>
        <color indexed="8"/>
        <rFont val="B Nazanin"/>
        <charset val="178"/>
      </rPr>
      <t xml:space="preserve">HPLC در سرم/پلاسما </t>
    </r>
  </si>
  <si>
    <r>
      <t xml:space="preserve">اندازه گيري کمّي نورتريپتيلين به روش </t>
    </r>
    <r>
      <rPr>
        <sz val="14"/>
        <color indexed="8"/>
        <rFont val="B Nazanin"/>
        <charset val="178"/>
      </rPr>
      <t xml:space="preserve">HPLC در سرم/پلاسما </t>
    </r>
  </si>
  <si>
    <r>
      <t xml:space="preserve">اندازه گيري کمّي </t>
    </r>
    <r>
      <rPr>
        <sz val="14"/>
        <color indexed="8"/>
        <rFont val="B Nazanin"/>
        <charset val="178"/>
      </rPr>
      <t xml:space="preserve">Amphetamine يا Methamphetamineبه روش HPLC در سرم/پلاسما </t>
    </r>
  </si>
  <si>
    <r>
      <t xml:space="preserve">اندازه‌گيري کمّي ساير ويتامين‌ها به روش </t>
    </r>
    <r>
      <rPr>
        <sz val="14"/>
        <color indexed="8"/>
        <rFont val="B Nazanin"/>
        <charset val="178"/>
      </rPr>
      <t xml:space="preserve">HPLC در نمونه هاي باليني </t>
    </r>
  </si>
  <si>
    <r>
      <t xml:space="preserve">اندازه گيري کمّي </t>
    </r>
    <r>
      <rPr>
        <sz val="14"/>
        <color indexed="8"/>
        <rFont val="B Nazanin"/>
        <charset val="178"/>
      </rPr>
      <t xml:space="preserve">Cystatin C سرم/پلاسما </t>
    </r>
  </si>
  <si>
    <r>
      <t xml:space="preserve">آزمايش هاي غربالگري بيماري هاي متابوليک </t>
    </r>
    <r>
      <rPr>
        <sz val="14"/>
        <color indexed="8"/>
        <rFont val="B Nazanin"/>
        <charset val="178"/>
      </rPr>
      <t xml:space="preserve">Test Metabolic Disorders Screening (by TMS Method) براي 25 بيماري </t>
    </r>
  </si>
  <si>
    <r>
      <t>MDA</t>
    </r>
    <r>
      <rPr>
        <sz val="14"/>
        <color indexed="8"/>
        <rFont val="B Nazanin"/>
        <charset val="178"/>
      </rPr>
      <t xml:space="preserve"> </t>
    </r>
  </si>
  <si>
    <r>
      <t>اندازه گيري کمّي کاتالاز (</t>
    </r>
    <r>
      <rPr>
        <sz val="14"/>
        <color indexed="8"/>
        <rFont val="B Nazanin"/>
        <charset val="178"/>
      </rPr>
      <t xml:space="preserve">Catalase ) در خون يا ادرار </t>
    </r>
  </si>
  <si>
    <r>
      <t>اندازه گيري کمّي گلوتاتيون ردوكتاز (</t>
    </r>
    <r>
      <rPr>
        <sz val="14"/>
        <color indexed="8"/>
        <rFont val="B Nazanin"/>
        <charset val="178"/>
      </rPr>
      <t xml:space="preserve">GSH) در خون </t>
    </r>
  </si>
  <si>
    <r>
      <t xml:space="preserve"> اندازه‌گيري کمّي هورمون هاي ديگري كه به روشهاي </t>
    </r>
    <r>
      <rPr>
        <sz val="14"/>
        <color indexed="8"/>
        <rFont val="B Nazanin"/>
        <charset val="178"/>
      </rPr>
      <t>RIA و الايزا اندازه‌گيري مي‌شوند</t>
    </r>
  </si>
  <si>
    <r>
      <t xml:space="preserve"> اندازه‌گيري کمّي </t>
    </r>
    <r>
      <rPr>
        <sz val="14"/>
        <color indexed="8"/>
        <rFont val="B Nazanin"/>
        <charset val="178"/>
      </rPr>
      <t xml:space="preserve">IGF-1 Insulin Like Growth Factor 1)) </t>
    </r>
  </si>
  <si>
    <r>
      <t xml:space="preserve"> اندازه‌گيري کمّي </t>
    </r>
    <r>
      <rPr>
        <sz val="14"/>
        <color indexed="8"/>
        <rFont val="B Nazanin"/>
        <charset val="178"/>
      </rPr>
      <t xml:space="preserve">Free Beta-HCG در سرم/پلاسما </t>
    </r>
  </si>
  <si>
    <r>
      <t xml:space="preserve">آنتي بادي ها يا هورمون هايي که به روش کمي لومينسانس، الکتروکمي لومينسانس و </t>
    </r>
    <r>
      <rPr>
        <sz val="14"/>
        <color indexed="8"/>
        <rFont val="B Nazanin"/>
        <charset val="178"/>
      </rPr>
      <t>ELFA اندازه گيري مي‌شوند</t>
    </r>
  </si>
  <si>
    <r>
      <t xml:space="preserve">تومورمارکرهايي که به روش کمي لومينسانس، الکتروکمي لومينسانس و </t>
    </r>
    <r>
      <rPr>
        <sz val="14"/>
        <color indexed="8"/>
        <rFont val="B Nazanin"/>
        <charset val="178"/>
      </rPr>
      <t>ELFA اندازه‌گيري مي‌شوند</t>
    </r>
  </si>
  <si>
    <r>
      <t xml:space="preserve">اندازه‌گيري کمّي </t>
    </r>
    <r>
      <rPr>
        <sz val="14"/>
        <color indexed="8"/>
        <rFont val="B Nazanin"/>
        <charset val="178"/>
      </rPr>
      <t xml:space="preserve">Cyfra 21-1 در سرم </t>
    </r>
  </si>
  <si>
    <r>
      <t xml:space="preserve">آنتی بادی </t>
    </r>
    <r>
      <rPr>
        <sz val="14"/>
        <color indexed="8"/>
        <rFont val="B Nazanin"/>
        <charset val="178"/>
      </rPr>
      <t xml:space="preserve">Anti NSE(Neuron-Specific Enolase) </t>
    </r>
  </si>
  <si>
    <r>
      <t xml:space="preserve">آزمایش </t>
    </r>
    <r>
      <rPr>
        <sz val="14"/>
        <color indexed="8"/>
        <rFont val="B Nazanin"/>
        <charset val="178"/>
      </rPr>
      <t xml:space="preserve">Chromogranin A به روش الایزا </t>
    </r>
  </si>
  <si>
    <r>
      <t xml:space="preserve">آزمايش </t>
    </r>
    <r>
      <rPr>
        <sz val="14"/>
        <color indexed="8"/>
        <rFont val="B Nazanin"/>
        <charset val="178"/>
      </rPr>
      <t xml:space="preserve">Functional Clotting Protein </t>
    </r>
  </si>
  <si>
    <r>
      <t xml:space="preserve"> اندازه‌گيري کمّي </t>
    </r>
    <r>
      <rPr>
        <sz val="14"/>
        <color indexed="8"/>
        <rFont val="B Nazanin"/>
        <charset val="178"/>
      </rPr>
      <t xml:space="preserve">Plasmin Inhibitor </t>
    </r>
  </si>
  <si>
    <r>
      <t xml:space="preserve"> اندازه‌گيري کمّي </t>
    </r>
    <r>
      <rPr>
        <sz val="14"/>
        <color indexed="8"/>
        <rFont val="B Nazanin"/>
        <charset val="178"/>
      </rPr>
      <t xml:space="preserve">Heparin </t>
    </r>
  </si>
  <si>
    <r>
      <t xml:space="preserve"> اندازه‌گيري کمّي فاكتورهاي انعقادي </t>
    </r>
    <r>
      <rPr>
        <sz val="14"/>
        <color indexed="8"/>
        <rFont val="B Nazanin"/>
        <charset val="178"/>
      </rPr>
      <t xml:space="preserve">II,X,VII (هپاتوكمپلكس) </t>
    </r>
  </si>
  <si>
    <r>
      <t>آزمايش رد ابوت (</t>
    </r>
    <r>
      <rPr>
        <sz val="14"/>
        <color indexed="8"/>
        <rFont val="B Nazanin"/>
        <charset val="178"/>
      </rPr>
      <t xml:space="preserve">Paternity Test) </t>
    </r>
  </si>
  <si>
    <r>
      <t xml:space="preserve">آزمایش تعیین </t>
    </r>
    <r>
      <rPr>
        <sz val="14"/>
        <color indexed="8"/>
        <rFont val="B Nazanin"/>
        <charset val="178"/>
      </rPr>
      <t xml:space="preserve">RF-IgG </t>
    </r>
  </si>
  <si>
    <r>
      <t xml:space="preserve">آزمایش تعیین </t>
    </r>
    <r>
      <rPr>
        <sz val="14"/>
        <color indexed="8"/>
        <rFont val="B Nazanin"/>
        <charset val="178"/>
      </rPr>
      <t xml:space="preserve">RF-IgM </t>
    </r>
  </si>
  <si>
    <r>
      <t xml:space="preserve">آزمایش تعیین </t>
    </r>
    <r>
      <rPr>
        <sz val="14"/>
        <color indexed="8"/>
        <rFont val="B Nazanin"/>
        <charset val="178"/>
      </rPr>
      <t xml:space="preserve">RF-IgA </t>
    </r>
  </si>
  <si>
    <r>
      <t xml:space="preserve"> اندازه‌گيري کمّي </t>
    </r>
    <r>
      <rPr>
        <sz val="14"/>
        <color indexed="8"/>
        <rFont val="B Nazanin"/>
        <charset val="178"/>
      </rPr>
      <t xml:space="preserve">High Sensitive CRP </t>
    </r>
  </si>
  <si>
    <r>
      <t xml:space="preserve"> اندازه‌گيري کمّي </t>
    </r>
    <r>
      <rPr>
        <sz val="14"/>
        <color indexed="8"/>
        <rFont val="B Nazanin"/>
        <charset val="178"/>
      </rPr>
      <t xml:space="preserve">C1 Inhibitor </t>
    </r>
  </si>
  <si>
    <r>
      <t xml:space="preserve">آزمایش </t>
    </r>
    <r>
      <rPr>
        <sz val="14"/>
        <color indexed="8"/>
        <rFont val="B Nazanin"/>
        <charset val="178"/>
      </rPr>
      <t xml:space="preserve">C1 inhibitor functional </t>
    </r>
  </si>
  <si>
    <r>
      <t xml:space="preserve"> اندازه‌گيري کمّي (</t>
    </r>
    <r>
      <rPr>
        <sz val="14"/>
        <color indexed="8"/>
        <rFont val="B Nazanin"/>
        <charset val="178"/>
      </rPr>
      <t xml:space="preserve">PAPP-A) Pregnancy Associated Plasma protein –A </t>
    </r>
  </si>
  <si>
    <r>
      <t xml:space="preserve">آزمايش تعيين آنتي بادي </t>
    </r>
    <r>
      <rPr>
        <sz val="14"/>
        <color indexed="8"/>
        <rFont val="B Nazanin"/>
        <charset val="178"/>
      </rPr>
      <t xml:space="preserve">Anti-Smith </t>
    </r>
  </si>
  <si>
    <r>
      <t xml:space="preserve">آزمايش تعيين آنتي بادي </t>
    </r>
    <r>
      <rPr>
        <sz val="14"/>
        <color indexed="8"/>
        <rFont val="B Nazanin"/>
        <charset val="178"/>
      </rPr>
      <t xml:space="preserve">Liver-Kidney-Microsomal (LKM Ab) </t>
    </r>
  </si>
  <si>
    <r>
      <t xml:space="preserve">آزمايش تعيين آنتي بادي </t>
    </r>
    <r>
      <rPr>
        <sz val="14"/>
        <color indexed="8"/>
        <rFont val="B Nazanin"/>
        <charset val="178"/>
      </rPr>
      <t xml:space="preserve">Anti-Parietal </t>
    </r>
  </si>
  <si>
    <r>
      <t>آزمايش تعيين آنتي بادي (</t>
    </r>
    <r>
      <rPr>
        <sz val="14"/>
        <color indexed="8"/>
        <rFont val="B Nazanin"/>
        <charset val="178"/>
      </rPr>
      <t xml:space="preserve">GBM Ab) Anti-Glomerular Basement Membrane </t>
    </r>
  </si>
  <si>
    <r>
      <t>آزمايش تعيين آنتي پمفيگوس (</t>
    </r>
    <r>
      <rPr>
        <sz val="14"/>
        <color indexed="8"/>
        <rFont val="B Nazanin"/>
        <charset val="178"/>
      </rPr>
      <t xml:space="preserve">Pemphigus Ab) </t>
    </r>
  </si>
  <si>
    <r>
      <t xml:space="preserve">آنتی بادی </t>
    </r>
    <r>
      <rPr>
        <sz val="14"/>
        <color indexed="8"/>
        <rFont val="B Nazanin"/>
        <charset val="178"/>
      </rPr>
      <t xml:space="preserve">Desmoglein Ab I&amp;III به روش الایزا‌ </t>
    </r>
  </si>
  <si>
    <r>
      <t xml:space="preserve">آنتی بادی </t>
    </r>
    <r>
      <rPr>
        <sz val="14"/>
        <color indexed="8"/>
        <rFont val="B Nazanin"/>
        <charset val="178"/>
      </rPr>
      <t xml:space="preserve">Desmoglein Ab I به روش الایزا‌ </t>
    </r>
  </si>
  <si>
    <r>
      <t xml:space="preserve">آنتی بادی </t>
    </r>
    <r>
      <rPr>
        <sz val="14"/>
        <color indexed="8"/>
        <rFont val="B Nazanin"/>
        <charset val="178"/>
      </rPr>
      <t xml:space="preserve">Desmoglein Ab III به روش الایزا‌ </t>
    </r>
  </si>
  <si>
    <r>
      <t xml:space="preserve">آزمايش تعيين آنتي بادي </t>
    </r>
    <r>
      <rPr>
        <sz val="14"/>
        <color indexed="8"/>
        <rFont val="B Nazanin"/>
        <charset val="178"/>
      </rPr>
      <t xml:space="preserve">Anti-Endomesial (IgG) </t>
    </r>
  </si>
  <si>
    <r>
      <t xml:space="preserve">آزمايش تعيين آنتي بادي </t>
    </r>
    <r>
      <rPr>
        <sz val="14"/>
        <color indexed="8"/>
        <rFont val="B Nazanin"/>
        <charset val="178"/>
      </rPr>
      <t xml:space="preserve">Anti-Endomesial (IgM) </t>
    </r>
  </si>
  <si>
    <r>
      <t xml:space="preserve">آزمايش تعيين آنتي بادي </t>
    </r>
    <r>
      <rPr>
        <sz val="14"/>
        <color indexed="8"/>
        <rFont val="B Nazanin"/>
        <charset val="178"/>
      </rPr>
      <t xml:space="preserve">Anti-Gliadin (IgA) </t>
    </r>
  </si>
  <si>
    <r>
      <t xml:space="preserve">آزمايش تعيين آنتي بادي </t>
    </r>
    <r>
      <rPr>
        <sz val="14"/>
        <color indexed="8"/>
        <rFont val="B Nazanin"/>
        <charset val="178"/>
      </rPr>
      <t xml:space="preserve">Anti-Gliadin (IgG) </t>
    </r>
  </si>
  <si>
    <r>
      <t xml:space="preserve">آزمايش تعيين آنتي بادي </t>
    </r>
    <r>
      <rPr>
        <sz val="14"/>
        <color indexed="8"/>
        <rFont val="B Nazanin"/>
        <charset val="178"/>
      </rPr>
      <t xml:space="preserve">Anti-Gliadin (IgM) </t>
    </r>
  </si>
  <si>
    <r>
      <t>آزمايش (</t>
    </r>
    <r>
      <rPr>
        <sz val="14"/>
        <color indexed="8"/>
        <rFont val="B Nazanin"/>
        <charset val="178"/>
      </rPr>
      <t xml:space="preserve">DNPH) Dinitrophenylhydrazine </t>
    </r>
  </si>
  <si>
    <r>
      <t>آزمايش 1 و 3 بتاگلوكان (1,3-</t>
    </r>
    <r>
      <rPr>
        <sz val="14"/>
        <color indexed="8"/>
        <rFont val="B Nazanin"/>
        <charset val="178"/>
      </rPr>
      <t xml:space="preserve">Beta-D-Glucan) </t>
    </r>
  </si>
  <si>
    <r>
      <t xml:space="preserve">آزمايش تعيين آنتي بادي </t>
    </r>
    <r>
      <rPr>
        <sz val="14"/>
        <color indexed="8"/>
        <rFont val="B Nazanin"/>
        <charset val="178"/>
      </rPr>
      <t xml:space="preserve">Anti-SCL-70 </t>
    </r>
  </si>
  <si>
    <r>
      <t xml:space="preserve">آزمايش تعيين آنتي بادي </t>
    </r>
    <r>
      <rPr>
        <sz val="14"/>
        <color indexed="8"/>
        <rFont val="B Nazanin"/>
        <charset val="178"/>
      </rPr>
      <t xml:space="preserve">Anti-SSA-RO </t>
    </r>
  </si>
  <si>
    <r>
      <t xml:space="preserve">آزمايش تعيين آنتي بادي </t>
    </r>
    <r>
      <rPr>
        <sz val="14"/>
        <color indexed="8"/>
        <rFont val="B Nazanin"/>
        <charset val="178"/>
      </rPr>
      <t xml:space="preserve">Anti-SSA-LA </t>
    </r>
  </si>
  <si>
    <r>
      <t xml:space="preserve">آزمايش تعيين آنتي بادي </t>
    </r>
    <r>
      <rPr>
        <sz val="14"/>
        <color indexed="8"/>
        <rFont val="B Nazanin"/>
        <charset val="178"/>
      </rPr>
      <t xml:space="preserve">Anti-Sm/RNP وanti-Smith </t>
    </r>
  </si>
  <si>
    <r>
      <t xml:space="preserve">آزمايش تعيين آنتي بادي </t>
    </r>
    <r>
      <rPr>
        <sz val="14"/>
        <color indexed="8"/>
        <rFont val="B Nazanin"/>
        <charset val="178"/>
      </rPr>
      <t xml:space="preserve">Anti-Jo1 </t>
    </r>
  </si>
  <si>
    <r>
      <t xml:space="preserve">آزمايش </t>
    </r>
    <r>
      <rPr>
        <sz val="14"/>
        <color indexed="8"/>
        <rFont val="B Nazanin"/>
        <charset val="178"/>
      </rPr>
      <t xml:space="preserve">Antibodies to Extractable Nuclear Antigens) ENA profile) </t>
    </r>
  </si>
  <si>
    <r>
      <t>اندازه‌گيري کمّي آنتي بادي (</t>
    </r>
    <r>
      <rPr>
        <sz val="14"/>
        <color indexed="8"/>
        <rFont val="B Nazanin"/>
        <charset val="178"/>
      </rPr>
      <t xml:space="preserve">Anti-Cyclic Citrullinated Peptide (CCP </t>
    </r>
  </si>
  <si>
    <r>
      <t xml:space="preserve">آنتی بادی </t>
    </r>
    <r>
      <rPr>
        <sz val="14"/>
        <color indexed="8"/>
        <rFont val="B Nazanin"/>
        <charset val="178"/>
      </rPr>
      <t xml:space="preserve">Anti MCV (anti-mutated citrullinated vimentin) </t>
    </r>
  </si>
  <si>
    <r>
      <t xml:space="preserve"> آنتي بادي(</t>
    </r>
    <r>
      <rPr>
        <sz val="14"/>
        <color indexed="8"/>
        <rFont val="B Nazanin"/>
        <charset val="178"/>
      </rPr>
      <t xml:space="preserve">IgA) Anti Beta-2-Glycoprotein 1 </t>
    </r>
  </si>
  <si>
    <r>
      <t xml:space="preserve"> آنتي بادي(</t>
    </r>
    <r>
      <rPr>
        <sz val="14"/>
        <color indexed="8"/>
        <rFont val="B Nazanin"/>
        <charset val="178"/>
      </rPr>
      <t xml:space="preserve">IgG) Anti Beta-2-Glycoprotein 1 </t>
    </r>
  </si>
  <si>
    <r>
      <t xml:space="preserve"> آنتي بادي(</t>
    </r>
    <r>
      <rPr>
        <sz val="14"/>
        <color indexed="8"/>
        <rFont val="B Nazanin"/>
        <charset val="178"/>
      </rPr>
      <t xml:space="preserve">IgM) Anti Beta-2-Glycoprotein 1 </t>
    </r>
  </si>
  <si>
    <r>
      <t xml:space="preserve"> آنتي بادي </t>
    </r>
    <r>
      <rPr>
        <sz val="14"/>
        <color indexed="8"/>
        <rFont val="B Nazanin"/>
        <charset val="178"/>
      </rPr>
      <t xml:space="preserve">Anti-Centromere </t>
    </r>
  </si>
  <si>
    <r>
      <t xml:space="preserve">اندازه گيري کمّي </t>
    </r>
    <r>
      <rPr>
        <sz val="14"/>
        <color indexed="8"/>
        <rFont val="B Nazanin"/>
        <charset val="178"/>
      </rPr>
      <t xml:space="preserve">Osteocalcin </t>
    </r>
  </si>
  <si>
    <r>
      <t xml:space="preserve">آزمايش </t>
    </r>
    <r>
      <rPr>
        <sz val="14"/>
        <color indexed="8"/>
        <rFont val="B Nazanin"/>
        <charset val="178"/>
      </rPr>
      <t xml:space="preserve">ASCA (Anti-Saccharomyces Cerevisiae Antibodies) </t>
    </r>
  </si>
  <si>
    <r>
      <t xml:space="preserve"> اندازه‌گيري کمّي </t>
    </r>
    <r>
      <rPr>
        <sz val="14"/>
        <color indexed="8"/>
        <rFont val="B Nazanin"/>
        <charset val="178"/>
      </rPr>
      <t xml:space="preserve">CTX (Carboxy Terminal Telopeptide) </t>
    </r>
  </si>
  <si>
    <r>
      <t xml:space="preserve"> اندازه‌گيري کمّي </t>
    </r>
    <r>
      <rPr>
        <sz val="14"/>
        <color indexed="8"/>
        <rFont val="B Nazanin"/>
        <charset val="178"/>
      </rPr>
      <t xml:space="preserve">Anti Interferon B </t>
    </r>
  </si>
  <si>
    <t xml:space="preserve">HPV Genotyping 16, 18 </t>
  </si>
  <si>
    <r>
      <t xml:space="preserve">آزمايش تعيين آنتي بادي </t>
    </r>
    <r>
      <rPr>
        <sz val="14"/>
        <color indexed="8"/>
        <rFont val="B Nazanin"/>
        <charset val="178"/>
      </rPr>
      <t xml:space="preserve">Anti-Listeria (IgG) به روش الايزا </t>
    </r>
  </si>
  <si>
    <r>
      <t xml:space="preserve">آزمايش تعيين آنتي بادي </t>
    </r>
    <r>
      <rPr>
        <sz val="14"/>
        <color indexed="8"/>
        <rFont val="B Nazanin"/>
        <charset val="178"/>
      </rPr>
      <t xml:space="preserve">Anti-Listeria (IgM) به روش الايزا </t>
    </r>
  </si>
  <si>
    <r>
      <t xml:space="preserve">آزمايش تعيين آنتي بادي </t>
    </r>
    <r>
      <rPr>
        <sz val="14"/>
        <color indexed="8"/>
        <rFont val="B Nazanin"/>
        <charset val="178"/>
      </rPr>
      <t xml:space="preserve">IgG) Anti-Leptospira) به روش الايزا </t>
    </r>
  </si>
  <si>
    <r>
      <t xml:space="preserve">آزمايش تعيين آنتي بادي </t>
    </r>
    <r>
      <rPr>
        <sz val="14"/>
        <color indexed="8"/>
        <rFont val="B Nazanin"/>
        <charset val="178"/>
      </rPr>
      <t xml:space="preserve">IgM) Anti-Leptospira) به روش الايزا </t>
    </r>
  </si>
  <si>
    <r>
      <t>آنتي بادي (</t>
    </r>
    <r>
      <rPr>
        <sz val="14"/>
        <color indexed="8"/>
        <rFont val="B Nazanin"/>
        <charset val="178"/>
      </rPr>
      <t xml:space="preserve">Anti-Brucella (IgA </t>
    </r>
  </si>
  <si>
    <r>
      <t>آنتي بادي (</t>
    </r>
    <r>
      <rPr>
        <sz val="14"/>
        <color indexed="8"/>
        <rFont val="B Nazanin"/>
        <charset val="178"/>
      </rPr>
      <t xml:space="preserve">Anti-Brucella (IgG </t>
    </r>
  </si>
  <si>
    <r>
      <t>آنتي بادي (</t>
    </r>
    <r>
      <rPr>
        <sz val="14"/>
        <color indexed="8"/>
        <rFont val="B Nazanin"/>
        <charset val="178"/>
      </rPr>
      <t xml:space="preserve">Anti-Brucella (IgM </t>
    </r>
  </si>
  <si>
    <t xml:space="preserve">(Anti-HAV (IgM </t>
  </si>
  <si>
    <t>اندازه‌گيري کمّي Anti Mullerian hormon (AMH)</t>
  </si>
  <si>
    <r>
      <t>آنتي بادي (</t>
    </r>
    <r>
      <rPr>
        <sz val="14"/>
        <color indexed="8"/>
        <rFont val="B Nazanin"/>
        <charset val="178"/>
      </rPr>
      <t xml:space="preserve">Anti-Pneumonia (Each Class </t>
    </r>
  </si>
  <si>
    <r>
      <t>آنتي بادي (</t>
    </r>
    <r>
      <rPr>
        <sz val="14"/>
        <color indexed="8"/>
        <rFont val="B Nazanin"/>
        <charset val="178"/>
      </rPr>
      <t xml:space="preserve">Anti-Diphtheria (Each Class </t>
    </r>
  </si>
  <si>
    <r>
      <t>آنتي بادي (</t>
    </r>
    <r>
      <rPr>
        <sz val="14"/>
        <color indexed="8"/>
        <rFont val="B Nazanin"/>
        <charset val="178"/>
      </rPr>
      <t xml:space="preserve">Anti-GM1, Anti-Ganglioside (Each Class </t>
    </r>
  </si>
  <si>
    <r>
      <t>آنتي بادي (</t>
    </r>
    <r>
      <rPr>
        <sz val="14"/>
        <color indexed="8"/>
        <rFont val="B Nazanin"/>
        <charset val="178"/>
      </rPr>
      <t xml:space="preserve">Anti-Acetylcholine Receptor (Each Class </t>
    </r>
  </si>
  <si>
    <r>
      <t xml:space="preserve">آنتی بادی </t>
    </r>
    <r>
      <rPr>
        <sz val="14"/>
        <color indexed="8"/>
        <rFont val="B Nazanin"/>
        <charset val="178"/>
      </rPr>
      <t xml:space="preserve">Anti MuSK (Muscle-Specific Kinase) </t>
    </r>
  </si>
  <si>
    <r>
      <t xml:space="preserve">آنتی بادی </t>
    </r>
    <r>
      <rPr>
        <sz val="14"/>
        <color indexed="8"/>
        <rFont val="B Nazanin"/>
        <charset val="178"/>
      </rPr>
      <t xml:space="preserve">Acetyl coline receptor Ab </t>
    </r>
  </si>
  <si>
    <r>
      <t xml:space="preserve"> اندازه‌گيري کمّي </t>
    </r>
    <r>
      <rPr>
        <sz val="14"/>
        <color indexed="8"/>
        <rFont val="B Nazanin"/>
        <charset val="178"/>
      </rPr>
      <t xml:space="preserve">Inhibin A </t>
    </r>
  </si>
  <si>
    <r>
      <t xml:space="preserve"> اندازه‌گيري کمّي </t>
    </r>
    <r>
      <rPr>
        <sz val="14"/>
        <color indexed="8"/>
        <rFont val="B Nazanin"/>
        <charset val="178"/>
      </rPr>
      <t xml:space="preserve">Leptin </t>
    </r>
  </si>
  <si>
    <r>
      <t>آنتي بادي (</t>
    </r>
    <r>
      <rPr>
        <sz val="14"/>
        <color indexed="8"/>
        <rFont val="B Nazanin"/>
        <charset val="178"/>
      </rPr>
      <t xml:space="preserve">Anti-Tetanus (Each Class </t>
    </r>
  </si>
  <si>
    <r>
      <t>آنتي بادي (</t>
    </r>
    <r>
      <rPr>
        <sz val="14"/>
        <color indexed="8"/>
        <rFont val="B Nazanin"/>
        <charset val="178"/>
      </rPr>
      <t xml:space="preserve">IgG) Anti Lyme </t>
    </r>
  </si>
  <si>
    <r>
      <t>آنتي بادي (</t>
    </r>
    <r>
      <rPr>
        <sz val="14"/>
        <color indexed="8"/>
        <rFont val="B Nazanin"/>
        <charset val="178"/>
      </rPr>
      <t xml:space="preserve">IgM) Anti Lyme </t>
    </r>
  </si>
  <si>
    <r>
      <t xml:space="preserve">اندازه‌گيري کمّي </t>
    </r>
    <r>
      <rPr>
        <sz val="14"/>
        <color indexed="8"/>
        <rFont val="B Nazanin"/>
        <charset val="178"/>
      </rPr>
      <t xml:space="preserve">NGAL (Neutrophil gelatinase associated lipocalin) </t>
    </r>
  </si>
  <si>
    <r>
      <t xml:space="preserve">تجسس آنتي ژن </t>
    </r>
    <r>
      <rPr>
        <sz val="14"/>
        <color indexed="8"/>
        <rFont val="B Nazanin"/>
        <charset val="178"/>
      </rPr>
      <t xml:space="preserve">H pylori در مدفوع </t>
    </r>
  </si>
  <si>
    <r>
      <t xml:space="preserve">اندازه گيري کمّي </t>
    </r>
    <r>
      <rPr>
        <sz val="14"/>
        <color indexed="8"/>
        <rFont val="B Nazanin"/>
        <charset val="178"/>
      </rPr>
      <t xml:space="preserve">Interleukins؛ هر كدام </t>
    </r>
  </si>
  <si>
    <r>
      <t>‍P</t>
    </r>
    <r>
      <rPr>
        <sz val="14"/>
        <color indexed="8"/>
        <rFont val="B Nazanin"/>
        <charset val="178"/>
      </rPr>
      <t xml:space="preserve">16 </t>
    </r>
  </si>
  <si>
    <r>
      <t>HPV</t>
    </r>
    <r>
      <rPr>
        <sz val="14"/>
        <color indexed="8"/>
        <rFont val="B Nazanin"/>
        <charset val="178"/>
      </rPr>
      <t xml:space="preserve"> Genotyping حداقل 6 ژنوتيپ </t>
    </r>
  </si>
  <si>
    <r>
      <t xml:space="preserve">آزمايش </t>
    </r>
    <r>
      <rPr>
        <sz val="14"/>
        <color indexed="8"/>
        <rFont val="B Nazanin"/>
        <charset val="178"/>
      </rPr>
      <t xml:space="preserve">IgG) MAR )(Mixed antiglobulin reaction test) </t>
    </r>
  </si>
  <si>
    <r>
      <t xml:space="preserve">آزمايش </t>
    </r>
    <r>
      <rPr>
        <sz val="14"/>
        <color indexed="8"/>
        <rFont val="B Nazanin"/>
        <charset val="178"/>
      </rPr>
      <t xml:space="preserve">MAR (IgA) (Mixed antiglobulin reaction test) </t>
    </r>
  </si>
  <si>
    <r>
      <t xml:space="preserve">آزمايش </t>
    </r>
    <r>
      <rPr>
        <sz val="14"/>
        <color indexed="8"/>
        <rFont val="B Nazanin"/>
        <charset val="178"/>
      </rPr>
      <t xml:space="preserve">MAR (IgM) (Mixed antiglobulin reaction test) </t>
    </r>
  </si>
  <si>
    <r>
      <t>آزمايش (</t>
    </r>
    <r>
      <rPr>
        <sz val="14"/>
        <color indexed="8"/>
        <rFont val="B Nazanin"/>
        <charset val="178"/>
      </rPr>
      <t xml:space="preserve">Sperm Washing (Swim Down Method </t>
    </r>
  </si>
  <si>
    <r>
      <t>آزمايش (</t>
    </r>
    <r>
      <rPr>
        <sz val="14"/>
        <color indexed="8"/>
        <rFont val="B Nazanin"/>
        <charset val="178"/>
      </rPr>
      <t xml:space="preserve">Sperm Washing (Swim Up Method </t>
    </r>
  </si>
  <si>
    <r>
      <t>آزمايش تعيين آنتي بادي (</t>
    </r>
    <r>
      <rPr>
        <sz val="14"/>
        <color indexed="8"/>
        <rFont val="B Nazanin"/>
        <charset val="178"/>
      </rPr>
      <t xml:space="preserve">Anti-Borrelia (IgG </t>
    </r>
  </si>
  <si>
    <r>
      <t>آزمايش تعيين آنتي بادي (</t>
    </r>
    <r>
      <rPr>
        <sz val="14"/>
        <color indexed="8"/>
        <rFont val="B Nazanin"/>
        <charset val="178"/>
      </rPr>
      <t xml:space="preserve">Anti-Borrelia (IgM </t>
    </r>
  </si>
  <si>
    <r>
      <t xml:space="preserve">آنتي بادي </t>
    </r>
    <r>
      <rPr>
        <sz val="14"/>
        <color indexed="8"/>
        <rFont val="B Nazanin"/>
        <charset val="178"/>
      </rPr>
      <t xml:space="preserve">Anti-TPO (Anti-Thyroid peroxidase) </t>
    </r>
  </si>
  <si>
    <r>
      <t xml:space="preserve">تجسس آنتي ژن </t>
    </r>
    <r>
      <rPr>
        <sz val="14"/>
        <color indexed="8"/>
        <rFont val="B Nazanin"/>
        <charset val="178"/>
      </rPr>
      <t xml:space="preserve">C. difficile در مدفوع </t>
    </r>
  </si>
  <si>
    <r>
      <t>اندازه گيري کمّي</t>
    </r>
    <r>
      <rPr>
        <sz val="14"/>
        <color indexed="8"/>
        <rFont val="B Nazanin"/>
        <charset val="178"/>
      </rPr>
      <t xml:space="preserve">Calprotectin </t>
    </r>
  </si>
  <si>
    <r>
      <t xml:space="preserve">تجسس </t>
    </r>
    <r>
      <rPr>
        <sz val="14"/>
        <color indexed="8"/>
        <rFont val="B Nazanin"/>
        <charset val="178"/>
      </rPr>
      <t xml:space="preserve">Clostridum difficile toxin A&amp;B </t>
    </r>
  </si>
  <si>
    <r>
      <t xml:space="preserve"> اندازه‌گيري کمّي </t>
    </r>
    <r>
      <rPr>
        <sz val="14"/>
        <color indexed="8"/>
        <rFont val="B Nazanin"/>
        <charset val="178"/>
      </rPr>
      <t xml:space="preserve">Human Epididymis Protein 4, HE4 </t>
    </r>
  </si>
  <si>
    <r>
      <t xml:space="preserve">اندازه گيري کمّي </t>
    </r>
    <r>
      <rPr>
        <sz val="14"/>
        <color indexed="8"/>
        <rFont val="B Nazanin"/>
        <charset val="178"/>
      </rPr>
      <t xml:space="preserve">NT-PRO-BNP (N-terminal of the prohormone brain natriuretic peptide ) </t>
    </r>
  </si>
  <si>
    <r>
      <t xml:space="preserve"> تجسس (</t>
    </r>
    <r>
      <rPr>
        <sz val="14"/>
        <color indexed="8"/>
        <rFont val="B Nazanin"/>
        <charset val="178"/>
      </rPr>
      <t xml:space="preserve">Nuclear matrix protein 22 (NMP22 </t>
    </r>
  </si>
  <si>
    <r>
      <t xml:space="preserve">اندازه گيري </t>
    </r>
    <r>
      <rPr>
        <sz val="14"/>
        <color indexed="8"/>
        <rFont val="B Nazanin"/>
        <charset val="178"/>
      </rPr>
      <t xml:space="preserve">Pro-calcitonin </t>
    </r>
  </si>
  <si>
    <r>
      <t>آنتي بادي (</t>
    </r>
    <r>
      <rPr>
        <sz val="14"/>
        <color indexed="8"/>
        <rFont val="B Nazanin"/>
        <charset val="178"/>
      </rPr>
      <t xml:space="preserve">Anti-Scl 70 (Topoisomerase 1 </t>
    </r>
  </si>
  <si>
    <r>
      <t xml:space="preserve">آزمايش </t>
    </r>
    <r>
      <rPr>
        <sz val="14"/>
        <color indexed="8"/>
        <rFont val="B Nazanin"/>
        <charset val="178"/>
      </rPr>
      <t xml:space="preserve">Xylocaine </t>
    </r>
  </si>
  <si>
    <r>
      <t xml:space="preserve">آنتی بادی </t>
    </r>
    <r>
      <rPr>
        <sz val="14"/>
        <color indexed="8"/>
        <rFont val="B Nazanin"/>
        <charset val="178"/>
      </rPr>
      <t xml:space="preserve">Anti Insulin </t>
    </r>
  </si>
  <si>
    <r>
      <t xml:space="preserve">آنتی بادی فاکتور داخلی </t>
    </r>
    <r>
      <rPr>
        <sz val="14"/>
        <color indexed="8"/>
        <rFont val="B Nazanin"/>
        <charset val="178"/>
      </rPr>
      <t xml:space="preserve">Anti Intrinsic factor </t>
    </r>
  </si>
  <si>
    <r>
      <t xml:space="preserve">آنتی بادی </t>
    </r>
    <r>
      <rPr>
        <sz val="14"/>
        <color indexed="8"/>
        <rFont val="B Nazanin"/>
        <charset val="178"/>
      </rPr>
      <t xml:space="preserve">Anti GAD </t>
    </r>
  </si>
  <si>
    <r>
      <t xml:space="preserve">آنتی بادی </t>
    </r>
    <r>
      <rPr>
        <sz val="14"/>
        <color indexed="8"/>
        <rFont val="B Nazanin"/>
        <charset val="178"/>
      </rPr>
      <t xml:space="preserve">Anti TSH receptor </t>
    </r>
  </si>
  <si>
    <r>
      <t>آنتی بادی (</t>
    </r>
    <r>
      <rPr>
        <sz val="14"/>
        <color indexed="8"/>
        <rFont val="B Nazanin"/>
        <charset val="178"/>
      </rPr>
      <t xml:space="preserve">IgG) Aspergillus fumigatus Ab </t>
    </r>
  </si>
  <si>
    <r>
      <t>آنتی بادی (</t>
    </r>
    <r>
      <rPr>
        <sz val="14"/>
        <color indexed="8"/>
        <rFont val="B Nazanin"/>
        <charset val="178"/>
      </rPr>
      <t xml:space="preserve">IgM) Aspergillus fumigatus Ab </t>
    </r>
  </si>
  <si>
    <r>
      <t xml:space="preserve">آنتی بادی </t>
    </r>
    <r>
      <rPr>
        <sz val="14"/>
        <color indexed="8"/>
        <rFont val="B Nazanin"/>
        <charset val="178"/>
      </rPr>
      <t xml:space="preserve">Anti neuronal </t>
    </r>
  </si>
  <si>
    <r>
      <t xml:space="preserve">آنتی بادی </t>
    </r>
    <r>
      <rPr>
        <sz val="14"/>
        <color indexed="8"/>
        <rFont val="B Nazanin"/>
        <charset val="178"/>
      </rPr>
      <t xml:space="preserve">S-100 </t>
    </r>
  </si>
  <si>
    <r>
      <t xml:space="preserve">آنتی بادی </t>
    </r>
    <r>
      <rPr>
        <sz val="14"/>
        <color indexed="8"/>
        <rFont val="B Nazanin"/>
        <charset val="178"/>
      </rPr>
      <t xml:space="preserve">Islet cell Ab </t>
    </r>
  </si>
  <si>
    <t xml:space="preserve">Gangliozide Ab panel </t>
  </si>
  <si>
    <t xml:space="preserve">Myositis Ab panel </t>
  </si>
  <si>
    <r>
      <t xml:space="preserve">اندازه گیری کمّی </t>
    </r>
    <r>
      <rPr>
        <sz val="14"/>
        <color indexed="8"/>
        <rFont val="B Nazanin"/>
        <charset val="178"/>
      </rPr>
      <t xml:space="preserve">TNF-A </t>
    </r>
  </si>
  <si>
    <r>
      <t>اندازه گیری کمّی</t>
    </r>
    <r>
      <rPr>
        <sz val="14"/>
        <color indexed="8"/>
        <rFont val="B Nazanin"/>
        <charset val="178"/>
      </rPr>
      <t xml:space="preserve">TGF-1 ((Tumor growth factor </t>
    </r>
  </si>
  <si>
    <r>
      <t xml:space="preserve">آنتی بادی </t>
    </r>
    <r>
      <rPr>
        <sz val="14"/>
        <color indexed="8"/>
        <rFont val="B Nazanin"/>
        <charset val="178"/>
      </rPr>
      <t xml:space="preserve">Anti histon </t>
    </r>
  </si>
  <si>
    <r>
      <t xml:space="preserve">آنتی بادی </t>
    </r>
    <r>
      <rPr>
        <sz val="14"/>
        <color indexed="8"/>
        <rFont val="B Nazanin"/>
        <charset val="178"/>
      </rPr>
      <t xml:space="preserve">Anti-NMDA receptor </t>
    </r>
  </si>
  <si>
    <r>
      <t>Antibodies</t>
    </r>
    <r>
      <rPr>
        <sz val="14"/>
        <color indexed="8"/>
        <rFont val="B Nazanin"/>
        <charset val="178"/>
      </rPr>
      <t xml:space="preserve"> against neuronal antigen (12آنتی ژن ) </t>
    </r>
  </si>
  <si>
    <r>
      <t xml:space="preserve">اندازه گیری کمّی </t>
    </r>
    <r>
      <rPr>
        <sz val="14"/>
        <color indexed="8"/>
        <rFont val="B Nazanin"/>
        <charset val="178"/>
      </rPr>
      <t xml:space="preserve">MBL (Mannose-Binding Lectin) به روش ایمونواسی </t>
    </r>
  </si>
  <si>
    <r>
      <t xml:space="preserve">آنتی بادی </t>
    </r>
    <r>
      <rPr>
        <sz val="14"/>
        <color indexed="8"/>
        <rFont val="B Nazanin"/>
        <charset val="178"/>
      </rPr>
      <t xml:space="preserve">Anti C1q </t>
    </r>
  </si>
  <si>
    <r>
      <t xml:space="preserve">آزمايش افتراقي </t>
    </r>
    <r>
      <rPr>
        <sz val="14"/>
        <color indexed="8"/>
        <rFont val="B Nazanin"/>
        <charset val="178"/>
      </rPr>
      <t xml:space="preserve">BK </t>
    </r>
  </si>
  <si>
    <r>
      <t xml:space="preserve">آزمايش </t>
    </r>
    <r>
      <rPr>
        <sz val="14"/>
        <color indexed="8"/>
        <rFont val="B Nazanin"/>
        <charset val="178"/>
      </rPr>
      <t xml:space="preserve">E- Test براي هر آنتي بيوتيك </t>
    </r>
  </si>
  <si>
    <r>
      <t xml:space="preserve">تشخیص فنوتیپیک باکتری های هوازی گرم منفی با رشد سریع(روش </t>
    </r>
    <r>
      <rPr>
        <sz val="14"/>
        <color indexed="8"/>
        <rFont val="B Nazanin"/>
        <charset val="178"/>
      </rPr>
      <t xml:space="preserve">Traditional) </t>
    </r>
  </si>
  <si>
    <r>
      <t xml:space="preserve">تشخیص فنوتیپیک باکتری های هوازی گرم منفی با رشد سریع(به روشهایی نظیر </t>
    </r>
    <r>
      <rPr>
        <sz val="14"/>
        <color indexed="8"/>
        <rFont val="B Nazanin"/>
        <charset val="178"/>
      </rPr>
      <t>Microwell strip)</t>
    </r>
  </si>
  <si>
    <r>
      <t xml:space="preserve">تشخیص فنوتیپیک </t>
    </r>
    <r>
      <rPr>
        <sz val="14"/>
        <color indexed="8"/>
        <rFont val="B Nazanin"/>
        <charset val="178"/>
      </rPr>
      <t xml:space="preserve">ESBL </t>
    </r>
  </si>
  <si>
    <r>
      <t xml:space="preserve">تشخیص فنوتیپیک </t>
    </r>
    <r>
      <rPr>
        <sz val="14"/>
        <color indexed="8"/>
        <rFont val="B Nazanin"/>
        <charset val="178"/>
      </rPr>
      <t xml:space="preserve">Amp C </t>
    </r>
  </si>
  <si>
    <r>
      <t xml:space="preserve">تشخیص مولکولی </t>
    </r>
    <r>
      <rPr>
        <sz val="14"/>
        <color indexed="8"/>
        <rFont val="B Nazanin"/>
        <charset val="178"/>
      </rPr>
      <t xml:space="preserve">MRSA </t>
    </r>
  </si>
  <si>
    <r>
      <t xml:space="preserve">تشخیص مولکولی </t>
    </r>
    <r>
      <rPr>
        <sz val="14"/>
        <color indexed="8"/>
        <rFont val="B Nazanin"/>
        <charset val="178"/>
      </rPr>
      <t xml:space="preserve">VRE </t>
    </r>
  </si>
  <si>
    <r>
      <t xml:space="preserve">تشخیص مولکولی </t>
    </r>
    <r>
      <rPr>
        <sz val="14"/>
        <color indexed="8"/>
        <rFont val="B Nazanin"/>
        <charset val="178"/>
      </rPr>
      <t xml:space="preserve">ESBL </t>
    </r>
  </si>
  <si>
    <r>
      <t xml:space="preserve">تشخیص مولکولی </t>
    </r>
    <r>
      <rPr>
        <sz val="14"/>
        <color indexed="8"/>
        <rFont val="B Nazanin"/>
        <charset val="178"/>
      </rPr>
      <t xml:space="preserve">Amp C </t>
    </r>
  </si>
  <si>
    <r>
      <t>آزمايش (</t>
    </r>
    <r>
      <rPr>
        <sz val="14"/>
        <color indexed="8"/>
        <rFont val="B Nazanin"/>
        <charset val="178"/>
      </rPr>
      <t xml:space="preserve">Hypo Osmotic Swelling (HOS </t>
    </r>
  </si>
  <si>
    <r>
      <t>HLA ABC</t>
    </r>
    <r>
      <rPr>
        <sz val="14"/>
        <color indexed="8"/>
        <rFont val="B Nazanin"/>
        <charset val="178"/>
      </rPr>
      <t xml:space="preserve"> به روش PCR با 96 پرايمر </t>
    </r>
  </si>
  <si>
    <t xml:space="preserve">آزمایش HLA Typing  با روش توالی‌یابی (HLA Typing High Resolution) صرفاً برای پیوند مغز استخوان، کلیه، روده و پانکراس </t>
  </si>
  <si>
    <t>تست رپید Covid-19
قیمت مجموعه ابزارهای (کیت) تولید داخل به عنوان بخشی از جزء فنی براساس اعلام رسمی وزارت بهداشت، درمان و آموزش پزشکی، به طور جداگانه قابل محاسبه و پرداخت است.</t>
  </si>
  <si>
    <r>
      <t xml:space="preserve">تعيين گروه </t>
    </r>
    <r>
      <rPr>
        <sz val="14"/>
        <color indexed="8"/>
        <rFont val="B Nazanin"/>
        <charset val="178"/>
      </rPr>
      <t xml:space="preserve">ABH </t>
    </r>
  </si>
  <si>
    <r>
      <t>دابل ماركر براي غربالگري سندرم داون شامل (</t>
    </r>
    <r>
      <rPr>
        <sz val="14"/>
        <color indexed="8"/>
        <rFont val="B Nazanin"/>
        <charset val="178"/>
      </rPr>
      <t xml:space="preserve">PADA+FreeBeta) </t>
    </r>
  </si>
  <si>
    <r>
      <t>تريپل ماركر براي غربالگري سندروم داون (</t>
    </r>
    <r>
      <rPr>
        <sz val="14"/>
        <color indexed="8"/>
        <rFont val="B Nazanin"/>
        <charset val="178"/>
      </rPr>
      <t xml:space="preserve">aFP+Beta titer+unconjocated Estriol) </t>
    </r>
  </si>
  <si>
    <r>
      <t xml:space="preserve">كــوادروپـل ماركــر براي غربالگــري سنــدروم داون شــامل </t>
    </r>
    <r>
      <rPr>
        <sz val="14"/>
        <color indexed="8"/>
        <rFont val="B Nazanin"/>
        <charset val="178"/>
      </rPr>
      <t xml:space="preserve">inhibiniA+ aFP+ Beta titer+Unconjucated Estriol </t>
    </r>
  </si>
  <si>
    <t xml:space="preserve">Pap Liquid Based Smear </t>
  </si>
  <si>
    <r>
      <t xml:space="preserve">بررسی فاکتور </t>
    </r>
    <r>
      <rPr>
        <sz val="14"/>
        <color indexed="8"/>
        <rFont val="B Nazanin"/>
        <charset val="178"/>
      </rPr>
      <t xml:space="preserve">V، لیدن به تنهایی </t>
    </r>
  </si>
  <si>
    <r>
      <t>بررسی فاکتور2 (</t>
    </r>
    <r>
      <rPr>
        <sz val="14"/>
        <color indexed="8"/>
        <rFont val="B Nazanin"/>
        <charset val="178"/>
      </rPr>
      <t xml:space="preserve">Prothrombin G20210A) به تنهایی </t>
    </r>
  </si>
  <si>
    <r>
      <t xml:space="preserve">نقص آلفا 1 </t>
    </r>
    <r>
      <rPr>
        <sz val="14"/>
        <color indexed="8"/>
        <rFont val="B Nazanin"/>
        <charset val="178"/>
      </rPr>
      <t xml:space="preserve">– آنتی تریپسین </t>
    </r>
  </si>
  <si>
    <r>
      <t xml:space="preserve">بررسی پانل پلی مورفیسم های مرتبط با ترومبوفیلی شامل (بررسی فاکتور </t>
    </r>
    <r>
      <rPr>
        <sz val="14"/>
        <color indexed="8"/>
        <rFont val="B Nazanin"/>
        <charset val="178"/>
      </rPr>
      <t xml:space="preserve">V، فاکتور II، MTHFR C677T، MTFR A1298C، PAI-1 و .... تا سقف ده موتاسیون در یک پانل) </t>
    </r>
  </si>
  <si>
    <r>
      <t xml:space="preserve">بررسی حضور یا عدم حضور ژن </t>
    </r>
    <r>
      <rPr>
        <sz val="14"/>
        <color indexed="8"/>
        <rFont val="B Nazanin"/>
        <charset val="178"/>
      </rPr>
      <t xml:space="preserve">SRY(فقط در مورد مشکلات ابهام جنسی) </t>
    </r>
  </si>
  <si>
    <r>
      <t xml:space="preserve">بررسی موتاسیون های چندگانه سوماتیک ژن های دخیل در سرطان (بجز </t>
    </r>
    <r>
      <rPr>
        <sz val="14"/>
        <color indexed="8"/>
        <rFont val="B Nazanin"/>
        <charset val="178"/>
      </rPr>
      <t xml:space="preserve">NRAS، KRAS، EGFR) </t>
    </r>
  </si>
  <si>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</si>
  <si>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جهش شناخته شده قبلی در خانواده موسوم به  Known familial mutation برای کلیه بیماری ها (زمانی که قبلا موتاسیون مسبب بیماری در سایر اعضا و نزدیکان یک خانواده شناسایی شده باشد) </t>
  </si>
  <si>
    <t>این کد صرفا در صورت تعیین عامل بیماری در مرحله اول (PND1)، جهت بررسی و تعیین ناقل احتمالی بیماری‌های ژنتیکی در اعضای خانواده و خویشاوندان بر اساس شجره‌نامه و تشخیص متخصص/مشاوره ژنتیک، تحت پوشش سازمان‌های بیمه‌گر می‌باشد.</t>
  </si>
  <si>
    <r>
      <t xml:space="preserve">فیبروز کیستیک یا </t>
    </r>
    <r>
      <rPr>
        <sz val="14"/>
        <color indexed="8"/>
        <rFont val="B Nazanin"/>
        <charset val="178"/>
      </rPr>
      <t xml:space="preserve">CF (فقط بررسی جهش های شایع) پدر به همراه فرزند </t>
    </r>
  </si>
  <si>
    <r>
      <t xml:space="preserve">فیبروز کیستیک یا </t>
    </r>
    <r>
      <rPr>
        <sz val="14"/>
        <color indexed="8"/>
        <rFont val="B Nazanin"/>
        <charset val="178"/>
      </rPr>
      <t xml:space="preserve">CF (فقط بررسی جهش های شایع) مادر به همراه فرزند </t>
    </r>
  </si>
  <si>
    <r>
      <t xml:space="preserve">بررسی دوپلیکاسیون </t>
    </r>
    <r>
      <rPr>
        <sz val="14"/>
        <color indexed="8"/>
        <rFont val="B Nazanin"/>
        <charset val="178"/>
      </rPr>
      <t xml:space="preserve">PMP22 در شارکوت ماری توث </t>
    </r>
  </si>
  <si>
    <r>
      <t xml:space="preserve">بررسی جهش های نقطه ای در ژن </t>
    </r>
    <r>
      <rPr>
        <sz val="14"/>
        <color indexed="8"/>
        <rFont val="B Nazanin"/>
        <charset val="178"/>
      </rPr>
      <t xml:space="preserve">VHL در بیماری Von Hippel-Lindau </t>
    </r>
  </si>
  <si>
    <r>
      <t xml:space="preserve">بررسی موتاسیون های بیماری </t>
    </r>
    <r>
      <rPr>
        <sz val="14"/>
        <color indexed="8"/>
        <rFont val="B Nazanin"/>
        <charset val="178"/>
      </rPr>
      <t xml:space="preserve">CAH (ژن CYP21A2) </t>
    </r>
  </si>
  <si>
    <r>
      <t xml:space="preserve">بررسی بیماری شوگرن لارسن ژن </t>
    </r>
    <r>
      <rPr>
        <sz val="14"/>
        <color indexed="8"/>
        <rFont val="B Nazanin"/>
        <charset val="178"/>
      </rPr>
      <t xml:space="preserve">ALDH3A2 </t>
    </r>
  </si>
  <si>
    <r>
      <t xml:space="preserve">بررسی بیماری کاناوان ژن </t>
    </r>
    <r>
      <rPr>
        <sz val="14"/>
        <color indexed="8"/>
        <rFont val="B Nazanin"/>
        <charset val="178"/>
      </rPr>
      <t xml:space="preserve">ASPA </t>
    </r>
  </si>
  <si>
    <r>
      <t xml:space="preserve">بررسی سندروم </t>
    </r>
    <r>
      <rPr>
        <sz val="14"/>
        <color indexed="8"/>
        <rFont val="B Nazanin"/>
        <charset val="178"/>
      </rPr>
      <t xml:space="preserve">SLOS ژن DHCR7 </t>
    </r>
  </si>
  <si>
    <r>
      <t xml:space="preserve">بررسی سندروم ولفرام، ژن </t>
    </r>
    <r>
      <rPr>
        <sz val="14"/>
        <color indexed="8"/>
        <rFont val="B Nazanin"/>
        <charset val="178"/>
      </rPr>
      <t xml:space="preserve">WFS1 </t>
    </r>
  </si>
  <si>
    <r>
      <t xml:space="preserve">نقص فاکتور 7 انعقادی، بررسی کامل ژن </t>
    </r>
    <r>
      <rPr>
        <sz val="14"/>
        <color indexed="8"/>
        <rFont val="B Nazanin"/>
        <charset val="178"/>
      </rPr>
      <t xml:space="preserve">F7 </t>
    </r>
  </si>
  <si>
    <r>
      <t xml:space="preserve">نقص فاکتور 10 انعقادی، بررسی ژن </t>
    </r>
    <r>
      <rPr>
        <sz val="14"/>
        <color indexed="8"/>
        <rFont val="B Nazanin"/>
        <charset val="178"/>
      </rPr>
      <t xml:space="preserve">F10 </t>
    </r>
  </si>
  <si>
    <r>
      <t xml:space="preserve">سندروم برنارد سوئیلر، بررسی ژنهای </t>
    </r>
    <r>
      <rPr>
        <sz val="14"/>
        <color indexed="8"/>
        <rFont val="B Nazanin"/>
        <charset val="178"/>
      </rPr>
      <t xml:space="preserve">GP1BA، GP1BB و G9 </t>
    </r>
  </si>
  <si>
    <r>
      <t xml:space="preserve">استفاده از </t>
    </r>
    <r>
      <rPr>
        <sz val="14"/>
        <color indexed="8"/>
        <rFont val="B Nazanin"/>
        <charset val="178"/>
      </rPr>
      <t xml:space="preserve">micro array برای تشخیص بیماری ها </t>
    </r>
  </si>
  <si>
    <r>
      <t xml:space="preserve">بررسی ژن </t>
    </r>
    <r>
      <rPr>
        <sz val="14"/>
        <color indexed="8"/>
        <rFont val="B Nazanin"/>
        <charset val="178"/>
      </rPr>
      <t xml:space="preserve">APC در پولیپوزیس وراثتی </t>
    </r>
  </si>
  <si>
    <r>
      <t xml:space="preserve">بررسی نقص آدنوزین دآمیناز ژن </t>
    </r>
    <r>
      <rPr>
        <sz val="14"/>
        <color indexed="8"/>
        <rFont val="B Nazanin"/>
        <charset val="178"/>
      </rPr>
      <t xml:space="preserve">ADA </t>
    </r>
  </si>
  <si>
    <r>
      <t xml:space="preserve">نقص </t>
    </r>
    <r>
      <rPr>
        <sz val="14"/>
        <color indexed="8"/>
        <rFont val="B Nazanin"/>
        <charset val="178"/>
      </rPr>
      <t xml:space="preserve">prothrombinemia بررسی کامل ژن F2 </t>
    </r>
  </si>
  <si>
    <r>
      <t xml:space="preserve">نقص فاکتور 5 انعقادی، بررسی کامل ژن </t>
    </r>
    <r>
      <rPr>
        <sz val="14"/>
        <color indexed="8"/>
        <rFont val="B Nazanin"/>
        <charset val="178"/>
      </rPr>
      <t xml:space="preserve">F5 </t>
    </r>
  </si>
  <si>
    <r>
      <t xml:space="preserve">نقص فاکتور 11 انعقادی، بررسی ژن </t>
    </r>
    <r>
      <rPr>
        <sz val="14"/>
        <color indexed="8"/>
        <rFont val="B Nazanin"/>
        <charset val="178"/>
      </rPr>
      <t xml:space="preserve">F11 </t>
    </r>
  </si>
  <si>
    <r>
      <t xml:space="preserve">بررسی ژن </t>
    </r>
    <r>
      <rPr>
        <sz val="14"/>
        <color indexed="8"/>
        <rFont val="B Nazanin"/>
        <charset val="178"/>
      </rPr>
      <t xml:space="preserve">BLM در سندم بلوم </t>
    </r>
  </si>
  <si>
    <r>
      <t xml:space="preserve">بررسی ژن </t>
    </r>
    <r>
      <rPr>
        <sz val="14"/>
        <color indexed="8"/>
        <rFont val="B Nazanin"/>
        <charset val="178"/>
      </rPr>
      <t xml:space="preserve">CDH1 در Hereditary Diffuse Gastric Cancer </t>
    </r>
  </si>
  <si>
    <r>
      <t xml:space="preserve">بررسی ژن </t>
    </r>
    <r>
      <rPr>
        <sz val="14"/>
        <color indexed="8"/>
        <rFont val="B Nazanin"/>
        <charset val="178"/>
      </rPr>
      <t xml:space="preserve">TP53 در سندرم Li-Fraumeni </t>
    </r>
  </si>
  <si>
    <r>
      <t xml:space="preserve">بررسی ژن </t>
    </r>
    <r>
      <rPr>
        <sz val="14"/>
        <color indexed="8"/>
        <rFont val="B Nazanin"/>
        <charset val="178"/>
      </rPr>
      <t xml:space="preserve">WAS در سندرم ویسکوت آلدریچ </t>
    </r>
  </si>
  <si>
    <r>
      <t xml:space="preserve">بررسی بیماری </t>
    </r>
    <r>
      <rPr>
        <sz val="14"/>
        <color indexed="8"/>
        <rFont val="B Nazanin"/>
        <charset val="178"/>
      </rPr>
      <t xml:space="preserve">CF با روش تعیین توالی کل ژن </t>
    </r>
  </si>
  <si>
    <r>
      <t xml:space="preserve">بررسی ژن </t>
    </r>
    <r>
      <rPr>
        <sz val="14"/>
        <color indexed="8"/>
        <rFont val="B Nazanin"/>
        <charset val="178"/>
      </rPr>
      <t xml:space="preserve">RB1 در رتینوبلاستوما </t>
    </r>
  </si>
  <si>
    <r>
      <t xml:space="preserve">بررسی ژن </t>
    </r>
    <r>
      <rPr>
        <sz val="14"/>
        <color indexed="8"/>
        <rFont val="B Nazanin"/>
        <charset val="178"/>
      </rPr>
      <t xml:space="preserve">CLCN7 در بیماری اسئوپتروز </t>
    </r>
  </si>
  <si>
    <r>
      <t xml:space="preserve">بررسی همزمان ژنهای </t>
    </r>
    <r>
      <rPr>
        <sz val="14"/>
        <color indexed="8"/>
        <rFont val="B Nazanin"/>
        <charset val="178"/>
      </rPr>
      <t xml:space="preserve">BRCA1 و BRCA2 در سرطان پستان وراثتی </t>
    </r>
  </si>
  <si>
    <r>
      <t xml:space="preserve">بررسی 1 تا 20 ژن به صورت یک پانل توسط روش های </t>
    </r>
    <r>
      <rPr>
        <sz val="14"/>
        <color indexed="8"/>
        <rFont val="B Nazanin"/>
        <charset val="178"/>
      </rPr>
      <t xml:space="preserve">NGS </t>
    </r>
  </si>
  <si>
    <r>
      <t xml:space="preserve">بررسی 21 تا 50 ژن توسط روش های </t>
    </r>
    <r>
      <rPr>
        <sz val="14"/>
        <color indexed="8"/>
        <rFont val="B Nazanin"/>
        <charset val="178"/>
      </rPr>
      <t xml:space="preserve">NGS </t>
    </r>
  </si>
  <si>
    <r>
      <t xml:space="preserve">بررسی 51 تا 200 ژن توسط روش های </t>
    </r>
    <r>
      <rPr>
        <sz val="14"/>
        <color indexed="8"/>
        <rFont val="B Nazanin"/>
        <charset val="178"/>
      </rPr>
      <t xml:space="preserve">NGS </t>
    </r>
  </si>
  <si>
    <r>
      <t xml:space="preserve">بررسی بیش از 200 ژن در یک پانل توسط روش های </t>
    </r>
    <r>
      <rPr>
        <sz val="14"/>
        <color indexed="8"/>
        <rFont val="B Nazanin"/>
        <charset val="178"/>
      </rPr>
      <t>NGS (شامل اگزوم)</t>
    </r>
  </si>
  <si>
    <r>
      <t xml:space="preserve">بررسی بیش از 200 ژن در یک پانل توسط روش های </t>
    </r>
    <r>
      <rPr>
        <sz val="14"/>
        <color indexed="8"/>
        <rFont val="B Nazanin"/>
        <charset val="178"/>
      </rPr>
      <t xml:space="preserve">NGS (شامل اگزوم)، نفر دوم (مقایسه ای) </t>
    </r>
  </si>
  <si>
    <r>
      <t xml:space="preserve">بررسی بیش از 200 ژن در یک پانل توسط روش های </t>
    </r>
    <r>
      <rPr>
        <sz val="14"/>
        <color indexed="8"/>
        <rFont val="B Nazanin"/>
        <charset val="178"/>
      </rPr>
      <t xml:space="preserve">NGS (شامل اگزوم)، نفر سوم (مقایسه ای) </t>
    </r>
  </si>
  <si>
    <r>
      <t>PGS</t>
    </r>
    <r>
      <rPr>
        <sz val="14"/>
        <color indexed="8"/>
        <rFont val="B Nazanin"/>
        <charset val="178"/>
      </rPr>
      <t xml:space="preserve"> با روش array، NGS و یا امثالهم به ازای هر جنین </t>
    </r>
  </si>
  <si>
    <r>
      <t xml:space="preserve">بررسی </t>
    </r>
    <r>
      <rPr>
        <sz val="14"/>
        <color indexed="8"/>
        <rFont val="B Nazanin"/>
        <charset val="178"/>
      </rPr>
      <t>CNV به روش NGS با قدرت تفکیک و عمق بالا</t>
    </r>
  </si>
  <si>
    <t>آزمایش غربالگری بیماری های متابولیسم ارثی نوزادان با استفاده از پنل گسترده بررسی 53 بیماری و بیشتر به روش Expanded Pnal-Tandem MS</t>
  </si>
  <si>
    <r>
      <t xml:space="preserve"> آزمایش اندازه گیری آسیل کارنیتین‌ها در سرم/پلاسما به روش </t>
    </r>
    <r>
      <rPr>
        <sz val="14"/>
        <color rgb="FF000000"/>
        <rFont val="B Nazanin"/>
        <charset val="178"/>
      </rPr>
      <t>LC/mas یا LC/mas/mas (این کد همزمان با کد 881000 قابل گزارش و پرداخت نمی‌باشد)</t>
    </r>
  </si>
  <si>
    <r>
      <t>تحریک مکرر مغناطیسی ترانس کرانیال (</t>
    </r>
    <r>
      <rPr>
        <sz val="14"/>
        <color indexed="8"/>
        <rFont val="B Nazanin"/>
        <charset val="178"/>
      </rPr>
      <t>Rtms)</t>
    </r>
  </si>
  <si>
    <r>
      <t xml:space="preserve">آموزش بیوفیدبک، عضلات پرینه، اسفنکتر ادراری یا مقعدی، شامل </t>
    </r>
    <r>
      <rPr>
        <sz val="14"/>
        <color indexed="8"/>
        <rFont val="B Nazanin"/>
        <charset val="178"/>
      </rPr>
      <t xml:space="preserve">EMG و یا مانومتری </t>
    </r>
  </si>
  <si>
    <r>
      <t xml:space="preserve">تست انتشار صوت (تشخیصی) یا </t>
    </r>
    <r>
      <rPr>
        <sz val="14"/>
        <color indexed="8"/>
        <rFont val="B Nazanin"/>
        <charset val="178"/>
      </rPr>
      <t>DPOAE</t>
    </r>
  </si>
  <si>
    <r>
      <t xml:space="preserve">ارزیابی برای تجویز ابزار ارتباطی "افزوده </t>
    </r>
    <r>
      <rPr>
        <sz val="14"/>
        <color indexed="8"/>
        <rFont val="B Nazanin"/>
        <charset val="178"/>
      </rPr>
      <t>– جایگزین" غیرگفتاری فردی چهره به چهره برای یک دوره درمان</t>
    </r>
  </si>
  <si>
    <r>
      <t xml:space="preserve">ارزیابی برای تجویز ابزار مولد گفتار در ارتباط "افزوده </t>
    </r>
    <r>
      <rPr>
        <sz val="14"/>
        <color indexed="8"/>
        <rFont val="B Nazanin"/>
        <charset val="178"/>
      </rPr>
      <t>– جایگزین" چهره به چهره برای یک دوره درمان</t>
    </r>
  </si>
  <si>
    <r>
      <t xml:space="preserve">تعویض دریچه از راه کاتتر کارگذاری یا </t>
    </r>
    <r>
      <rPr>
        <sz val="14"/>
        <color indexed="8"/>
        <rFont val="B Nazanin"/>
        <charset val="178"/>
      </rPr>
      <t>Transcatheter Aortic Valve Implantation (TAVI) Transcatheter Aortic Valve Implantation (TAVI))</t>
    </r>
  </si>
  <si>
    <r>
      <t>اندازه گیری فشار داخل کرونر (</t>
    </r>
    <r>
      <rPr>
        <sz val="14"/>
        <color indexed="8"/>
        <rFont val="B Nazanin"/>
        <charset val="178"/>
      </rPr>
      <t>FFR) رگ اول</t>
    </r>
  </si>
  <si>
    <r>
      <t>FFR</t>
    </r>
    <r>
      <rPr>
        <sz val="14"/>
        <color indexed="8"/>
        <rFont val="B Nazanin"/>
        <charset val="178"/>
      </rPr>
      <t xml:space="preserve"> هر رگ اضافه</t>
    </r>
  </si>
  <si>
    <r>
      <t>EECP</t>
    </r>
    <r>
      <rPr>
        <sz val="14"/>
        <color indexed="8"/>
        <rFont val="B Nazanin"/>
        <charset val="178"/>
      </rPr>
      <t xml:space="preserve"> (کاربرد دستگاه ضربان‌ساز متقابله خارجي) به ازاي هر جلسه</t>
    </r>
  </si>
  <si>
    <r>
      <t xml:space="preserve">تست پیاده روی 6 دقیقه </t>
    </r>
    <r>
      <rPr>
        <sz val="14"/>
        <color indexed="8"/>
        <rFont val="B Nazanin"/>
        <charset val="178"/>
      </rPr>
      <t xml:space="preserve">MWT6 شامل ارزیابی قد و وزن، آموزش به همراه پالس اکسی‌متری و مانیتورینگ فشارخون و ضربان قلب و تیتراسیون اکسیژن مورد نیاز جهت اصلاح هیپوکسمی </t>
    </r>
  </si>
  <si>
    <t xml:space="preserve"> (جزء فنی در همه بخش‌های ارائه خدمت صرفاً براساس تعرفه دولتی قابل محاسبه و اخذ می‌باشد)
(در صورت استفاده از فناوری‌های مبتنی بر سنسور، هزینه سنسور به طور جداگانه قابل محاسبه و اخذ نمی‌باشد) (این کد صرفا برای اعمال جراحی قلب بزرگسالان و اطفال و جراحی‌های پیوند، تحت پوشش سازمان‌های بیمه‌گر پایه است)</t>
  </si>
  <si>
    <t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t>
  </si>
  <si>
    <t xml:space="preserve">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</si>
  <si>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</si>
  <si>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t xml:space="preserve"> (شامل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t>
  </si>
  <si>
    <r>
      <t>EEG</t>
    </r>
    <r>
      <rPr>
        <sz val="14"/>
        <color indexed="8"/>
        <rFont val="B Nazanin"/>
        <charset val="178"/>
      </rPr>
      <t xml:space="preserve"> يا aEEG و يا QEEG؛ به ازاي هر 24 ساعت در خارج از بخش مراقبت ويژه </t>
    </r>
  </si>
  <si>
    <r>
      <t>EEG</t>
    </r>
    <r>
      <rPr>
        <sz val="14"/>
        <color indexed="8"/>
        <rFont val="B Nazanin"/>
        <charset val="178"/>
      </rPr>
      <t xml:space="preserve"> تنها ارزیابی از نظر مرگ مغزی </t>
    </r>
  </si>
  <si>
    <r>
      <t xml:space="preserve">برنامه‌ریزی کامل عمل جراحی فانکشنال </t>
    </r>
    <r>
      <rPr>
        <sz val="14"/>
        <color indexed="8"/>
        <rFont val="B Nazanin"/>
        <charset val="178"/>
      </rPr>
      <t xml:space="preserve">DBS با دستگاه استریوتاکسی </t>
    </r>
  </si>
  <si>
    <r>
      <t xml:space="preserve">بررسی عملکرد دستگاه عصبی خودکار؛ عصب دهی کاردیوواگال (عملکرد پاراسمپاتیک) شامل دو یا بیشتر از موارد زیر؛ پاسخ ضربان قلب به تنفس عمیق با ثبت فاصله </t>
    </r>
    <r>
      <rPr>
        <sz val="14"/>
        <color indexed="8"/>
        <rFont val="B Nazanin"/>
        <charset val="178"/>
      </rPr>
      <t>R-R ، نسبت والسالوا، نسبت 30:15</t>
    </r>
  </si>
  <si>
    <r>
      <t xml:space="preserve">عصب دهی وازوموتور، آدرنرژیک (عملکرد آدرنرژیک سمپاتیک)، شامل تغییر فشار خون با هر ضربان قلب و تغییر فاصله </t>
    </r>
    <r>
      <rPr>
        <sz val="14"/>
        <color indexed="8"/>
        <rFont val="B Nazanin"/>
        <charset val="178"/>
      </rPr>
      <t>R-R در طی مانور والسالوا و حداقل 5 دقیقه در زمان تیلت</t>
    </r>
  </si>
  <si>
    <r>
      <t>سودوموتور شامل یک مورد یا بیشتر از موارد زیر: تست کمی رفلکس آکسون پسودوموتور (</t>
    </r>
    <r>
      <rPr>
        <sz val="14"/>
        <color indexed="8"/>
        <rFont val="B Nazanin"/>
        <charset val="178"/>
      </rPr>
      <t>QSART)، تست سیلاستیک عرق، تست ترمورگولاتوری عرق و تغییر در پتانسیل سمپاتیک پوست</t>
    </r>
  </si>
  <si>
    <r>
      <t>EEG</t>
    </r>
    <r>
      <rPr>
        <sz val="14"/>
        <color indexed="8"/>
        <rFont val="B Nazanin"/>
        <charset val="178"/>
      </rPr>
      <t xml:space="preserve"> مانیتورینگ با ثبت و تفسیر هر 24 ساعت کمتر از 16 کاناله؛ به هر علت با یا بدون فعال کردن دارویی یا فیزیکی</t>
    </r>
  </si>
  <si>
    <t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t>
  </si>
  <si>
    <r>
      <t>EEG</t>
    </r>
    <r>
      <rPr>
        <sz val="14"/>
        <color indexed="8"/>
        <rFont val="B Nazanin"/>
        <charset val="178"/>
      </rPr>
      <t xml:space="preserve"> مانیتورینگ با ثبت و تفسیر هر 24 ساعت 16 کاناله یا بیشتر؛ به هر علت </t>
    </r>
  </si>
  <si>
    <r>
      <t>الکتروانسفالوگرام (</t>
    </r>
    <r>
      <rPr>
        <sz val="14"/>
        <color indexed="8"/>
        <rFont val="B Nazanin"/>
        <charset val="178"/>
      </rPr>
      <t>EEG) درطی جراحی خارج جمجمه‌ای (برای مثال جراحی کاروتید)</t>
    </r>
  </si>
  <si>
    <r>
      <t xml:space="preserve">مونیتورینگ برای تعیین محل دقیق کانون تشنج مغزی به وسیله کابل یا رادیو، تله متری 16 کاناله یا بیشتر، ثبت و تفسیر </t>
    </r>
    <r>
      <rPr>
        <sz val="14"/>
        <color indexed="8"/>
        <rFont val="B Nazanin"/>
        <charset val="178"/>
      </rPr>
      <t>EEG، هر 24 ساعت</t>
    </r>
  </si>
  <si>
    <r>
      <t>مننگوانسفالوگرافی (</t>
    </r>
    <r>
      <rPr>
        <sz val="14"/>
        <color indexed="8"/>
        <rFont val="B Nazanin"/>
        <charset val="178"/>
      </rPr>
      <t>MEG)، ثبت و آنالیز؛ برای فعالیت مغناطیسی خودبخودی مغز (برای مثال تعیین محل کورتیکال صرع مغزی)</t>
    </r>
  </si>
  <si>
    <r>
      <t>مننگوانسفالوگرافی (</t>
    </r>
    <r>
      <rPr>
        <sz val="14"/>
        <color indexed="8"/>
        <rFont val="B Nazanin"/>
        <charset val="178"/>
      </rPr>
      <t>MEG)، برای جریان برانگیخته مغناطیسی، یک کاربرد (برای مثال تعیین محل کورتکس حسی، حرکتی، زبانی و یا بینایی)</t>
    </r>
  </si>
  <si>
    <r>
      <t>مننگوانسفالوگرافی (</t>
    </r>
    <r>
      <rPr>
        <sz val="14"/>
        <color indexed="8"/>
        <rFont val="B Nazanin"/>
        <charset val="178"/>
      </rPr>
      <t xml:space="preserve">MEG)، برای جریانات مغناطیسی برانگیخته شده، هر کاربرد اضافه (برای مثال تعیین محل کورتیکال حسی، حرکتی، زبانی یا بینایی) </t>
    </r>
  </si>
  <si>
    <r>
      <t>تست تکاملی؛ محدود (برای مثال تست غربالگری تکاملی تست (</t>
    </r>
    <r>
      <rPr>
        <sz val="14"/>
        <color indexed="8"/>
        <rFont val="B Nazanin"/>
        <charset val="178"/>
      </rPr>
      <t xml:space="preserve">Early Language Millstone Screen, II با تفسیر و گزارش (غربالگری/آزمون‌های 451جی) رشدی همراه با تفسیر و گزارش) </t>
    </r>
  </si>
  <si>
    <r>
      <t xml:space="preserve">استفاده از </t>
    </r>
    <r>
      <rPr>
        <sz val="14"/>
        <color indexed="8"/>
        <rFont val="B Nazanin"/>
        <charset val="178"/>
      </rPr>
      <t xml:space="preserve">CPM يا ليزر کم توان براي توانبخشي اندامها ، هر اندام (قابل گزارش برای حداکثر دو اندام در هر جلسه) </t>
    </r>
  </si>
  <si>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</si>
  <si>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</si>
  <si>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 xml:space="preserve">(شامل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 </t>
  </si>
  <si>
    <r>
      <t xml:space="preserve">استفاده از دستگاه </t>
    </r>
    <r>
      <rPr>
        <sz val="14"/>
        <color indexed="8"/>
        <rFont val="B Nazanin"/>
        <charset val="178"/>
      </rPr>
      <t xml:space="preserve">ESWT (Exteracorporeal Shock Wave Therapy) با توان کم، جهت درمان دردهاي اسکلتي-عضلاني و ترميم بافت نرم؛ به ازاي هر ناحیه </t>
    </r>
  </si>
  <si>
    <r>
      <t>اسکن استاتیک کف پا (</t>
    </r>
    <r>
      <rPr>
        <sz val="14"/>
        <color indexed="8"/>
        <rFont val="B Nazanin"/>
        <charset val="178"/>
      </rPr>
      <t>Foot Scan) براي تعيين نقاط فشاري کف پا و تجويز کفي و يا اورتز مناسب</t>
    </r>
  </si>
  <si>
    <r>
      <t>اسکن دینامیک و سه بعدی کف پا (</t>
    </r>
    <r>
      <rPr>
        <sz val="14"/>
        <color indexed="8"/>
        <rFont val="B Nazanin"/>
        <charset val="178"/>
      </rPr>
      <t>Foot Scan) براي تعيين نقاط فشاري کف پا و تجويز کفي و يا اورتز مناسب</t>
    </r>
  </si>
  <si>
    <t xml:space="preserve"> Whole Body Vibration)WBV)</t>
  </si>
  <si>
    <r>
      <t xml:space="preserve">استفاده از دستگاه </t>
    </r>
    <r>
      <rPr>
        <sz val="14"/>
        <color indexed="8"/>
        <rFont val="B Nazanin"/>
        <charset val="178"/>
      </rPr>
      <t>Magnetic Field Therapy جهت توانبخشی اندام‌ها؛ به ازای هر جلسه منطبق با استانداردهای ابلاغی وزارت بهداشت، درمان و آموزش پزشکی (عمل مستقل)</t>
    </r>
  </si>
  <si>
    <r>
      <t xml:space="preserve">توانبخشی فعال </t>
    </r>
    <r>
      <rPr>
        <sz val="14"/>
        <color indexed="8"/>
        <rFont val="B Nazanin"/>
        <charset val="178"/>
      </rPr>
      <t>DBC (Documented Based Care) برای ستون فقرات و اندام‌ها؛ هر جلسه</t>
    </r>
  </si>
  <si>
    <r>
      <t>Halo</t>
    </r>
    <r>
      <rPr>
        <sz val="14"/>
        <color indexed="8"/>
        <rFont val="B Nazanin"/>
        <charset val="178"/>
      </rPr>
      <t xml:space="preserve"> vest (چهار بار کربنی) (هزینه مواد مصرفی به صورت جداگانه قابل محاسبه و اخذ می‌باشد)</t>
    </r>
  </si>
  <si>
    <r>
      <t>LSO</t>
    </r>
    <r>
      <rPr>
        <sz val="14"/>
        <color indexed="8"/>
        <rFont val="B Nazanin"/>
        <charset val="178"/>
      </rPr>
      <t xml:space="preserve"> </t>
    </r>
  </si>
  <si>
    <r>
      <t>TLSO</t>
    </r>
    <r>
      <rPr>
        <sz val="14"/>
        <color indexed="8"/>
        <rFont val="B Nazanin"/>
        <charset val="178"/>
      </rPr>
      <t xml:space="preserve"> </t>
    </r>
  </si>
  <si>
    <r>
      <t>Body</t>
    </r>
    <r>
      <rPr>
        <sz val="14"/>
        <color indexed="8"/>
        <rFont val="B Nazanin"/>
        <charset val="178"/>
      </rPr>
      <t xml:space="preserve"> Jacket </t>
    </r>
  </si>
  <si>
    <r>
      <t>Cock</t>
    </r>
    <r>
      <rPr>
        <sz val="14"/>
        <color indexed="8"/>
        <rFont val="B Nazanin"/>
        <charset val="178"/>
      </rPr>
      <t xml:space="preserve"> Up(استاتیک دست) </t>
    </r>
  </si>
  <si>
    <r>
      <t>Sarmiento</t>
    </r>
    <r>
      <rPr>
        <sz val="14"/>
        <color indexed="8"/>
        <rFont val="B Nazanin"/>
        <charset val="178"/>
      </rPr>
      <t xml:space="preserve"> Brace (استاتیک بازو)</t>
    </r>
  </si>
  <si>
    <r>
      <t>AFO</t>
    </r>
    <r>
      <rPr>
        <sz val="14"/>
        <color indexed="8"/>
        <rFont val="B Nazanin"/>
        <charset val="178"/>
      </rPr>
      <t xml:space="preserve"> </t>
    </r>
  </si>
  <si>
    <r>
      <t>Hip</t>
    </r>
    <r>
      <rPr>
        <sz val="14"/>
        <color indexed="8"/>
        <rFont val="B Nazanin"/>
        <charset val="178"/>
      </rPr>
      <t xml:space="preserve"> Brace (HO)</t>
    </r>
  </si>
  <si>
    <r>
      <t>Knee</t>
    </r>
    <r>
      <rPr>
        <sz val="14"/>
        <color indexed="8"/>
        <rFont val="B Nazanin"/>
        <charset val="178"/>
      </rPr>
      <t xml:space="preserve"> Brace (HO)</t>
    </r>
  </si>
  <si>
    <t>(اين کد براي بيماران ديابتيک، فشارخوني، کليوي، گوارشي، سرطاني، سوختگی و بخش‌های مراقبت ویژه (انواع بخش‌های ICU) و CCU و قلبي تحت پوشش بيمه پايه مي باشد)</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</si>
  <si>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PhD تغذیه و پزشک عمومی دارای مدرک تخصصی در علوم پایه MD-PhD</t>
  </si>
  <si>
    <t xml:space="preserve"> (اين کد براي بيماران ديابتيک، فشارخوني، کليوي، گوارشي، سرطاني، سوختگی و بخش‌های مراقبت ویژه (انواع بخش‌های ICU) و CCU و قلبي تحت پوشش بيمه پايه مي باشد) این کد برای بیش از سه مورد، مشابه سایر کدهای مشاوره (معادل 4.5 کا) قابل محاسبه و پرداخت است.</t>
  </si>
  <si>
    <t>تدوین و تجویز رژیم درمانی برای بیماران بستری جلسات دوم به بعد بستری برای PhD تغذیه و پزشک عمومی دارای مدرک تخصصی در علوم پایه MD-PhD</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</si>
  <si>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گوارشي، سرطانی، سوختگی و بخش‌های مراقبت ویژه(انواع بخش‌های ICU) و CCU و قلبی تحت پوشش بیمه پایه می‌باشد)</t>
  </si>
  <si>
    <r>
      <t>درمان مانیپولاتیو کایروپراکتیک (</t>
    </r>
    <r>
      <rPr>
        <sz val="14"/>
        <color indexed="8"/>
        <rFont val="B Nazanin"/>
        <charset val="178"/>
      </rPr>
      <t>CMT)؛ نخاعی، یک منطقه یا دو منطقه (عمل مستقل)</t>
    </r>
  </si>
  <si>
    <r>
      <t>درمان مانیپولاتیو کایروپراکتیک (</t>
    </r>
    <r>
      <rPr>
        <sz val="14"/>
        <color indexed="8"/>
        <rFont val="B Nazanin"/>
        <charset val="178"/>
      </rPr>
      <t>CMT)؛ نخاعی، بیش از دو منطقه (عمل مستقل)</t>
    </r>
  </si>
  <si>
    <r>
      <t>درمان با اکسيژن پرفشار (</t>
    </r>
    <r>
      <rPr>
        <sz val="14"/>
        <color indexed="8"/>
        <rFont val="B Nazanin"/>
        <charset val="178"/>
      </rPr>
      <t>Hyperbaric Oxygen Therapy) به ازاي هر جلسه</t>
    </r>
  </si>
  <si>
    <r>
      <t xml:space="preserve">تزريق داخل مفصل یا بافت نرم یا پارااسپاینال و يا پرولوتراپی مفاصل بزرگ یا کوچک با گلوکز هیپرتونیک یا اوزن تراپي </t>
    </r>
    <r>
      <rPr>
        <sz val="14"/>
        <color indexed="8"/>
        <rFont val="B Nazanin"/>
        <charset val="178"/>
      </rPr>
      <t>Ozone Therapy جهت درد و اختلالات اسکلتي-عضلاني</t>
    </r>
  </si>
  <si>
    <t>مدیریت خدمات بسته بندی با دوز واحد (Unit Dose Packaging) در داروخانه بیمارستان برای بیماران بستری به ازای هر روز دارو براساس استانداردهای ابلاغی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</si>
  <si>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r>
      <t xml:space="preserve">انجام و تفسير هركدام از تست‌هاي ارزيابي باليني شيفت كاري و اختلالات خواب همانند </t>
    </r>
    <r>
      <rPr>
        <sz val="14"/>
        <color indexed="8"/>
        <rFont val="B Nazanin"/>
        <charset val="178"/>
      </rPr>
      <t>Stop Bang</t>
    </r>
  </si>
  <si>
    <r>
      <t>#</t>
    </r>
    <r>
      <rPr>
        <sz val="14"/>
        <color rgb="FF000000"/>
        <rFont val="B Nazanin"/>
        <charset val="178"/>
      </rPr>
      <t>*</t>
    </r>
  </si>
  <si>
    <t>دوتختی در بیمارستان درجه یک</t>
  </si>
  <si>
    <t>خدمات پایه و لوازم مصرفی مشترک بخش‌های بستری تخت دوتختی در بیمارستان درجه یک</t>
  </si>
  <si>
    <t>سه تختی و بیشتر در بیمارستان درجه یک</t>
  </si>
  <si>
    <t>خدمات پایه و لوازم مصرفی مشترک بخش‌های بستری تخت سه تختی وبیشتر در بیمارستان درجه یک</t>
  </si>
  <si>
    <t>کد(Code)</t>
  </si>
  <si>
    <t>شرح کد(Value)</t>
  </si>
  <si>
    <t>دو تختی در بیمارستان درجه دو</t>
  </si>
  <si>
    <t>خدمات پایه و لوازم مصرفی مشترک بخش‌های بستری تخت دو تختی در بیمارستان درجه دو</t>
  </si>
  <si>
    <t>سه تختی وبیشتر در بیمارستان درجه دو</t>
  </si>
  <si>
    <t>خدمات پایه و لوازم مصرفی مشترک بخش‌های بستری تخت سه تختی وبیشتر در بیمارستان درجه دو</t>
  </si>
  <si>
    <t>دو تختی در بیمارستان درجه سه</t>
  </si>
  <si>
    <t>خدمات پایه و لوازم مصرفی مشترک بخش‌های بستری تخت دو تختی در بیمارستان درجه سه</t>
  </si>
  <si>
    <t>سه تختی وبیشتر در بیمارستان درجه سه</t>
  </si>
  <si>
    <t>خدمات پایه و لوازم مصرفی مشترک بخش‌های بستری تخت سه تختی وبیشتر در بیمارستان درجه سه</t>
  </si>
  <si>
    <t>دو تختی در بیمارستان درجه چهار</t>
  </si>
  <si>
    <t>خدمات پایه و لوازم مصرفی مشترک بخش‌های بستری تخت دو تختی در بیمارستان درجه چهار</t>
  </si>
  <si>
    <t>سه تختی وبیشتر در بیمارستان درجه چهار</t>
  </si>
  <si>
    <t>خدمات پایه و لوازم مصرفی مشترک بخش‌های بستری تخت سه تختی وبیشتر در بیمارستان درجه چهار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</si>
</sst>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scheme val="minor"/>
    </font>
    <font>
      <sz val="11"/>
      <color rgb="FF000000"/>
      <name val="Calibri"/>
      <family val="2"/>
      <scheme val="minor"/>
    </font>
    <font>
      <sz val="14"/>
      <color theme="1"/>
      <name val="B Titr"/>
      <charset val="178"/>
    </font>
    <font>
      <sz val="14"/>
      <color theme="1"/>
      <name val="Calibri"/>
      <family val="2"/>
      <scheme val="minor"/>
    </font>
    <font>
      <sz val="14"/>
      <color theme="1"/>
      <name val="B Nazanin"/>
      <charset val="178"/>
    </font>
    <font>
      <sz val="10"/>
      <name val="Arial"/>
      <family val="2"/>
    </font>
    <font>
      <sz val="14"/>
      <color rgb="FF000000"/>
      <name val="B Nazanin"/>
      <charset val="178"/>
    </font>
    <font>
      <sz val="14"/>
      <color indexed="8"/>
      <name val="B Nazanin"/>
      <charset val="178"/>
    </font>
    <font>
      <sz val="14"/>
      <color rgb="FF000000"/>
      <name val="Calibri"/>
      <family val="2"/>
      <scheme val="minor"/>
    </font>
    <font>
      <sz val="12"/>
      <color theme="1"/>
      <name val="B Nazanin"/>
      <charset val="178"/>
    </font>
    <font>
      <sz val="11"/>
      <color theme="1"/>
      <name val="B Nazanin"/>
      <charset val="178"/>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6" fillId="0" borderId="0"/>
    <xf numFmtId="0" fontId="1" fillId="0" borderId="0"/>
    <xf numFmtId="0" fontId="2" fillId="0" borderId="0"/>
  </cellStyleXfs>
  <cellXfs count="38">
    <xf numFmtId="0" fontId="0" fillId="0" borderId="0" xfId="0"/>
    <xf numFmtId="0" fontId="4" fillId="0" borderId="1" xfId="0" applyFont="1" applyFill="1" applyBorder="1" applyAlignment="1"/>
    <xf numFmtId="0" fontId="5" fillId="0" borderId="1" xfId="0" applyFont="1" applyFill="1" applyBorder="1" applyAlignment="1">
      <alignment horizontal="right" vertical="center" readingOrder="2"/>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0" xfId="0" applyFont="1" applyFill="1" applyAlignment="1"/>
    <xf numFmtId="1" fontId="5" fillId="0" borderId="1" xfId="0" applyNumberFormat="1" applyFont="1" applyFill="1" applyBorder="1" applyAlignment="1">
      <alignment horizontal="center" vertical="center" readingOrder="2"/>
    </xf>
    <xf numFmtId="1" fontId="5" fillId="0" borderId="1" xfId="1" applyNumberFormat="1" applyFont="1" applyFill="1" applyBorder="1" applyAlignment="1">
      <alignment horizontal="center" vertical="center"/>
    </xf>
    <xf numFmtId="0" fontId="5" fillId="0" borderId="2" xfId="0" applyFont="1" applyFill="1" applyBorder="1" applyAlignment="1">
      <alignment horizontal="right" vertical="center" wrapText="1" readingOrder="2"/>
    </xf>
    <xf numFmtId="1" fontId="5" fillId="0" borderId="1" xfId="1" applyNumberFormat="1" applyFont="1" applyFill="1" applyBorder="1" applyAlignment="1">
      <alignment horizontal="center" vertical="center" readingOrder="2"/>
    </xf>
    <xf numFmtId="0" fontId="5" fillId="0" borderId="1" xfId="1" applyFont="1" applyFill="1" applyBorder="1" applyAlignment="1">
      <alignment horizontal="right" vertical="center" readingOrder="2"/>
    </xf>
    <xf numFmtId="0" fontId="5" fillId="0" borderId="2" xfId="1" applyFont="1" applyFill="1" applyBorder="1" applyAlignment="1">
      <alignment horizontal="right" vertical="center" wrapText="1" readingOrder="2"/>
    </xf>
    <xf numFmtId="0" fontId="5" fillId="0" borderId="1" xfId="1" applyFont="1" applyFill="1" applyBorder="1" applyAlignment="1">
      <alignment horizontal="right" vertical="center" wrapText="1" readingOrder="2"/>
    </xf>
    <xf numFmtId="1" fontId="7" fillId="0" borderId="1" xfId="0" applyNumberFormat="1" applyFont="1" applyFill="1" applyBorder="1" applyAlignment="1">
      <alignment horizontal="center" vertical="center" readingOrder="2"/>
    </xf>
    <xf numFmtId="0" fontId="7" fillId="0" borderId="2" xfId="0" applyFont="1" applyFill="1" applyBorder="1" applyAlignment="1">
      <alignment horizontal="right" vertical="center" wrapText="1" readingOrder="2"/>
    </xf>
    <xf numFmtId="0" fontId="5" fillId="0" borderId="1" xfId="0" applyFont="1" applyFill="1" applyBorder="1" applyAlignment="1">
      <alignment horizontal="center" vertical="center" readingOrder="2"/>
    </xf>
    <xf numFmtId="0" fontId="7" fillId="0" borderId="1" xfId="0" applyFont="1" applyFill="1" applyBorder="1" applyAlignment="1">
      <alignment horizontal="right" vertical="center" readingOrder="2"/>
    </xf>
    <xf numFmtId="1" fontId="7" fillId="0" borderId="1" xfId="0" applyNumberFormat="1" applyFont="1" applyFill="1" applyBorder="1" applyAlignment="1">
      <alignment horizontal="right" vertical="center" readingOrder="2"/>
    </xf>
    <xf numFmtId="0" fontId="5" fillId="0" borderId="2" xfId="0" applyFont="1" applyFill="1" applyBorder="1" applyAlignment="1">
      <alignment horizontal="right" wrapText="1" readingOrder="2"/>
    </xf>
    <xf numFmtId="0" fontId="7" fillId="0" borderId="3" xfId="0" applyFont="1" applyFill="1" applyBorder="1" applyAlignment="1">
      <alignment horizontal="right" vertical="center" wrapText="1" readingOrder="2"/>
    </xf>
    <xf numFmtId="1" fontId="7" fillId="0" borderId="1" xfId="2" applyNumberFormat="1" applyFont="1" applyFill="1" applyBorder="1" applyAlignment="1">
      <alignment horizontal="center" vertical="center"/>
    </xf>
    <xf numFmtId="1" fontId="7" fillId="0" borderId="1" xfId="2" applyNumberFormat="1" applyFont="1" applyFill="1" applyBorder="1" applyAlignment="1">
      <alignment horizontal="right" vertical="center" readingOrder="2"/>
    </xf>
    <xf numFmtId="1" fontId="7" fillId="0" borderId="3" xfId="2" applyNumberFormat="1" applyFont="1" applyFill="1" applyBorder="1" applyAlignment="1">
      <alignment horizontal="right" vertical="center" wrapText="1" readingOrder="2"/>
    </xf>
    <xf numFmtId="0" fontId="5" fillId="0" borderId="2" xfId="0" applyFont="1" applyFill="1" applyBorder="1" applyAlignment="1">
      <alignment wrapText="1"/>
    </xf>
    <xf numFmtId="0" fontId="7" fillId="0" borderId="2" xfId="0" applyFont="1" applyFill="1" applyBorder="1" applyAlignment="1">
      <alignment horizontal="center" vertical="center" wrapText="1" readingOrder="2"/>
    </xf>
    <xf numFmtId="0" fontId="5" fillId="0" borderId="1" xfId="0" applyFont="1" applyFill="1" applyBorder="1" applyAlignment="1">
      <alignment horizontal="center" vertical="center" readingOrder="1"/>
    </xf>
    <xf numFmtId="0" fontId="5" fillId="0" borderId="1" xfId="1" applyFont="1" applyFill="1" applyBorder="1" applyAlignment="1">
      <alignment horizontal="center" vertical="center" readingOrder="2"/>
    </xf>
    <xf numFmtId="0" fontId="7" fillId="0" borderId="2" xfId="3" applyFont="1" applyFill="1" applyBorder="1" applyAlignment="1">
      <alignment wrapText="1"/>
    </xf>
    <xf numFmtId="0" fontId="9" fillId="0" borderId="1" xfId="3" applyFont="1" applyFill="1" applyBorder="1" applyAlignment="1"/>
    <xf numFmtId="0" fontId="4" fillId="0" borderId="0" xfId="0" applyFont="1" applyFill="1" applyAlignment="1">
      <alignment wrapText="1"/>
    </xf>
    <xf numFmtId="1" fontId="10" fillId="2" borderId="1" xfId="1" applyNumberFormat="1" applyFont="1" applyFill="1" applyBorder="1" applyAlignment="1">
      <alignment horizontal="center" vertical="center" wrapText="1" readingOrder="2"/>
    </xf>
    <xf numFmtId="49" fontId="10" fillId="2" borderId="1" xfId="1" applyNumberFormat="1" applyFont="1" applyFill="1" applyBorder="1" applyAlignment="1">
      <alignment horizontal="right" vertical="center" wrapText="1" readingOrder="2"/>
    </xf>
    <xf numFmtId="0" fontId="2" fillId="0" borderId="0" xfId="3"/>
    <xf numFmtId="0" fontId="11" fillId="3" borderId="1" xfId="1" applyNumberFormat="1" applyFont="1" applyFill="1" applyBorder="1" applyAlignment="1">
      <alignment horizontal="center" vertical="center" wrapText="1" readingOrder="2"/>
    </xf>
    <xf numFmtId="0" fontId="11" fillId="3" borderId="1" xfId="1" applyNumberFormat="1" applyFont="1" applyFill="1" applyBorder="1" applyAlignment="1">
      <alignment horizontal="center" vertical="center" readingOrder="2"/>
    </xf>
    <xf numFmtId="49" fontId="10" fillId="2" borderId="1" xfId="1" applyNumberFormat="1" applyFont="1" applyFill="1" applyBorder="1" applyAlignment="1">
      <alignment horizontal="right" vertical="center" readingOrder="2"/>
    </xf>
    <xf numFmtId="0" fontId="0" fillId="0" borderId="0" xfId="0" applyAlignment="1"/>
  </cellXfs>
  <cellStyles count="4">
    <cellStyle name="Normal" xfId="0" builtinId="0"/>
    <cellStyle name="Normal 2" xfId="3"/>
    <cellStyle name="Normal 2 2" xfId="1"/>
    <cellStyle name="Normal 2 2 2 2 3" xfId="2"/>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E589"/>
  <sheetViews>
    <sheetView rightToLeft="1" tabSelected="1" workbookViewId="0">
      <selection activeCell="C4" sqref="C4"/>
    </sheetView>
  </sheetViews>
  <sheetFormatPr defaultRowHeight="18.75" x14ac:dyDescent="0.3"/>
  <cols>
    <col min="1" max="1" width="9.140625" style="6"/>
    <col min="2" max="2" width="12.140625" style="6" customWidth="1"/>
    <col min="3" max="3" width="81.7109375" style="6" customWidth="1"/>
    <col min="4" max="4" width="48.140625" style="30" customWidth="1"/>
    <col min="5" max="5" width="35.5703125" style="6" customWidth="1"/>
    <col min="6" max="16384" width="9.140625" style="6"/>
  </cols>
  <sheetData>
    <row r="1" spans="1:5" ht="39" customHeight="1" x14ac:dyDescent="0.3">
      <c r="A1" s="3" t="s">
        <v>0</v>
      </c>
      <c r="B1" s="4" t="s">
        <v>1</v>
      </c>
      <c r="C1" s="4" t="s">
        <v>2</v>
      </c>
      <c r="D1" s="5" t="s">
        <v>3</v>
      </c>
      <c r="E1" s="1"/>
    </row>
    <row r="2" spans="1:5" ht="22.5" x14ac:dyDescent="0.3">
      <c r="A2" s="7">
        <v>100092</v>
      </c>
      <c r="B2" s="8" t="s">
        <v>4</v>
      </c>
      <c r="C2" s="2" t="s">
        <v>5</v>
      </c>
      <c r="D2" s="9"/>
      <c r="E2" s="1"/>
    </row>
    <row r="3" spans="1:5" ht="22.5" x14ac:dyDescent="0.3">
      <c r="A3" s="10">
        <v>100205</v>
      </c>
      <c r="B3" s="8" t="s">
        <v>4</v>
      </c>
      <c r="C3" s="11" t="s">
        <v>6</v>
      </c>
      <c r="D3" s="12"/>
      <c r="E3" s="1"/>
    </row>
    <row r="4" spans="1:5" ht="22.5" x14ac:dyDescent="0.3">
      <c r="A4" s="10">
        <v>100210</v>
      </c>
      <c r="B4" s="8" t="s">
        <v>4</v>
      </c>
      <c r="C4" s="11" t="s">
        <v>7</v>
      </c>
      <c r="D4" s="12"/>
      <c r="E4" s="1"/>
    </row>
    <row r="5" spans="1:5" ht="45" x14ac:dyDescent="0.3">
      <c r="A5" s="10">
        <v>100425</v>
      </c>
      <c r="B5" s="8" t="s">
        <v>4</v>
      </c>
      <c r="C5" s="13" t="s">
        <v>8</v>
      </c>
      <c r="D5" s="12" t="s">
        <v>9</v>
      </c>
      <c r="E5" s="1"/>
    </row>
    <row r="6" spans="1:5" ht="45" x14ac:dyDescent="0.3">
      <c r="A6" s="7">
        <v>100565</v>
      </c>
      <c r="B6" s="8" t="s">
        <v>4</v>
      </c>
      <c r="C6" s="11" t="s">
        <v>10</v>
      </c>
      <c r="D6" s="12" t="s">
        <v>11</v>
      </c>
      <c r="E6" s="1"/>
    </row>
    <row r="7" spans="1:5" ht="90" x14ac:dyDescent="0.3">
      <c r="A7" s="7">
        <v>100570</v>
      </c>
      <c r="B7" s="8" t="s">
        <v>12</v>
      </c>
      <c r="C7" s="11" t="s">
        <v>13</v>
      </c>
      <c r="D7" s="12" t="s">
        <v>14</v>
      </c>
      <c r="E7" s="1"/>
    </row>
    <row r="8" spans="1:5" ht="22.5" x14ac:dyDescent="0.3">
      <c r="A8" s="7">
        <v>100573</v>
      </c>
      <c r="B8" s="8" t="s">
        <v>4</v>
      </c>
      <c r="C8" s="2" t="s">
        <v>15</v>
      </c>
      <c r="D8" s="9"/>
      <c r="E8" s="1"/>
    </row>
    <row r="9" spans="1:5" ht="45" x14ac:dyDescent="0.3">
      <c r="A9" s="10">
        <v>100595</v>
      </c>
      <c r="B9" s="8" t="s">
        <v>4</v>
      </c>
      <c r="C9" s="11" t="s">
        <v>16</v>
      </c>
      <c r="D9" s="12" t="s">
        <v>17</v>
      </c>
      <c r="E9" s="1"/>
    </row>
    <row r="10" spans="1:5" ht="22.5" x14ac:dyDescent="0.3">
      <c r="A10" s="7">
        <v>100627</v>
      </c>
      <c r="B10" s="8" t="s">
        <v>4</v>
      </c>
      <c r="C10" s="2" t="s">
        <v>18</v>
      </c>
      <c r="D10" s="9"/>
      <c r="E10" s="1"/>
    </row>
    <row r="11" spans="1:5" ht="22.5" x14ac:dyDescent="0.3">
      <c r="A11" s="7">
        <v>100629</v>
      </c>
      <c r="B11" s="8" t="s">
        <v>4</v>
      </c>
      <c r="C11" s="2" t="s">
        <v>363</v>
      </c>
      <c r="D11" s="9"/>
      <c r="E11" s="1"/>
    </row>
    <row r="12" spans="1:5" ht="45" x14ac:dyDescent="0.3">
      <c r="A12" s="7">
        <v>100745</v>
      </c>
      <c r="B12" s="8" t="s">
        <v>12</v>
      </c>
      <c r="C12" s="2" t="s">
        <v>19</v>
      </c>
      <c r="D12" s="9" t="s">
        <v>20</v>
      </c>
      <c r="E12" s="1"/>
    </row>
    <row r="13" spans="1:5" ht="22.5" x14ac:dyDescent="0.3">
      <c r="A13" s="10">
        <v>100760</v>
      </c>
      <c r="B13" s="8" t="s">
        <v>4</v>
      </c>
      <c r="C13" s="11" t="s">
        <v>21</v>
      </c>
      <c r="D13" s="12"/>
      <c r="E13" s="1"/>
    </row>
    <row r="14" spans="1:5" ht="22.5" x14ac:dyDescent="0.3">
      <c r="A14" s="7">
        <v>100765</v>
      </c>
      <c r="B14" s="8" t="s">
        <v>4</v>
      </c>
      <c r="C14" s="2" t="s">
        <v>22</v>
      </c>
      <c r="D14" s="9"/>
      <c r="E14" s="1"/>
    </row>
    <row r="15" spans="1:5" ht="22.5" x14ac:dyDescent="0.3">
      <c r="A15" s="10">
        <v>100770</v>
      </c>
      <c r="B15" s="8" t="s">
        <v>4</v>
      </c>
      <c r="C15" s="11" t="s">
        <v>23</v>
      </c>
      <c r="D15" s="12"/>
      <c r="E15" s="1"/>
    </row>
    <row r="16" spans="1:5" ht="45" x14ac:dyDescent="0.3">
      <c r="A16" s="10">
        <v>100775</v>
      </c>
      <c r="B16" s="8" t="s">
        <v>4</v>
      </c>
      <c r="C16" s="11" t="s">
        <v>24</v>
      </c>
      <c r="D16" s="12" t="s">
        <v>25</v>
      </c>
      <c r="E16" s="1"/>
    </row>
    <row r="17" spans="1:5" ht="22.5" x14ac:dyDescent="0.3">
      <c r="A17" s="10">
        <v>100800</v>
      </c>
      <c r="B17" s="8" t="s">
        <v>4</v>
      </c>
      <c r="C17" s="11" t="s">
        <v>26</v>
      </c>
      <c r="D17" s="12"/>
      <c r="E17" s="1"/>
    </row>
    <row r="18" spans="1:5" ht="22.5" x14ac:dyDescent="0.3">
      <c r="A18" s="10">
        <v>100805</v>
      </c>
      <c r="B18" s="8" t="s">
        <v>4</v>
      </c>
      <c r="C18" s="11" t="s">
        <v>27</v>
      </c>
      <c r="D18" s="12"/>
      <c r="E18" s="1"/>
    </row>
    <row r="19" spans="1:5" ht="22.5" x14ac:dyDescent="0.3">
      <c r="A19" s="10">
        <v>100810</v>
      </c>
      <c r="B19" s="8" t="s">
        <v>4</v>
      </c>
      <c r="C19" s="11" t="s">
        <v>28</v>
      </c>
      <c r="D19" s="12"/>
      <c r="E19" s="1"/>
    </row>
    <row r="20" spans="1:5" ht="45" x14ac:dyDescent="0.3">
      <c r="A20" s="10">
        <v>200025</v>
      </c>
      <c r="B20" s="8" t="s">
        <v>4</v>
      </c>
      <c r="C20" s="11" t="s">
        <v>364</v>
      </c>
      <c r="D20" s="12" t="s">
        <v>29</v>
      </c>
      <c r="E20" s="1"/>
    </row>
    <row r="21" spans="1:5" ht="22.5" x14ac:dyDescent="0.3">
      <c r="A21" s="7">
        <v>200205</v>
      </c>
      <c r="B21" s="8" t="s">
        <v>4</v>
      </c>
      <c r="C21" s="2" t="s">
        <v>30</v>
      </c>
      <c r="D21" s="9"/>
      <c r="E21" s="1"/>
    </row>
    <row r="22" spans="1:5" ht="22.5" x14ac:dyDescent="0.3">
      <c r="A22" s="10">
        <v>200210</v>
      </c>
      <c r="B22" s="8" t="s">
        <v>4</v>
      </c>
      <c r="C22" s="11" t="s">
        <v>31</v>
      </c>
      <c r="D22" s="12"/>
      <c r="E22" s="1"/>
    </row>
    <row r="23" spans="1:5" ht="22.5" x14ac:dyDescent="0.3">
      <c r="A23" s="10">
        <v>200215</v>
      </c>
      <c r="B23" s="8" t="s">
        <v>4</v>
      </c>
      <c r="C23" s="11" t="s">
        <v>32</v>
      </c>
      <c r="D23" s="12" t="s">
        <v>33</v>
      </c>
      <c r="E23" s="1"/>
    </row>
    <row r="24" spans="1:5" ht="22.5" x14ac:dyDescent="0.3">
      <c r="A24" s="10">
        <v>200315</v>
      </c>
      <c r="B24" s="8" t="s">
        <v>4</v>
      </c>
      <c r="C24" s="11" t="s">
        <v>34</v>
      </c>
      <c r="D24" s="12"/>
      <c r="E24" s="1"/>
    </row>
    <row r="25" spans="1:5" ht="22.5" x14ac:dyDescent="0.3">
      <c r="A25" s="10">
        <v>200320</v>
      </c>
      <c r="B25" s="8" t="s">
        <v>4</v>
      </c>
      <c r="C25" s="11" t="s">
        <v>35</v>
      </c>
      <c r="D25" s="12"/>
      <c r="E25" s="1"/>
    </row>
    <row r="26" spans="1:5" ht="22.5" x14ac:dyDescent="0.3">
      <c r="A26" s="10">
        <v>200325</v>
      </c>
      <c r="B26" s="8" t="s">
        <v>4</v>
      </c>
      <c r="C26" s="11" t="s">
        <v>36</v>
      </c>
      <c r="D26" s="12"/>
      <c r="E26" s="1"/>
    </row>
    <row r="27" spans="1:5" ht="22.5" x14ac:dyDescent="0.3">
      <c r="A27" s="10">
        <v>200330</v>
      </c>
      <c r="B27" s="8" t="s">
        <v>4</v>
      </c>
      <c r="C27" s="11" t="s">
        <v>37</v>
      </c>
      <c r="D27" s="12"/>
      <c r="E27" s="1"/>
    </row>
    <row r="28" spans="1:5" ht="22.5" x14ac:dyDescent="0.3">
      <c r="A28" s="10">
        <v>200335</v>
      </c>
      <c r="B28" s="8" t="s">
        <v>4</v>
      </c>
      <c r="C28" s="11" t="s">
        <v>38</v>
      </c>
      <c r="D28" s="12"/>
      <c r="E28" s="1"/>
    </row>
    <row r="29" spans="1:5" ht="22.5" x14ac:dyDescent="0.3">
      <c r="A29" s="10">
        <v>200340</v>
      </c>
      <c r="B29" s="8" t="s">
        <v>4</v>
      </c>
      <c r="C29" s="11" t="s">
        <v>39</v>
      </c>
      <c r="D29" s="12"/>
      <c r="E29" s="1"/>
    </row>
    <row r="30" spans="1:5" ht="22.5" x14ac:dyDescent="0.3">
      <c r="A30" s="10">
        <v>200345</v>
      </c>
      <c r="B30" s="8" t="s">
        <v>4</v>
      </c>
      <c r="C30" s="11" t="s">
        <v>40</v>
      </c>
      <c r="D30" s="12"/>
      <c r="E30" s="1"/>
    </row>
    <row r="31" spans="1:5" ht="22.5" x14ac:dyDescent="0.3">
      <c r="A31" s="7">
        <v>200370</v>
      </c>
      <c r="B31" s="8" t="s">
        <v>4</v>
      </c>
      <c r="C31" s="2" t="s">
        <v>41</v>
      </c>
      <c r="D31" s="9"/>
      <c r="E31" s="2" t="s">
        <v>42</v>
      </c>
    </row>
    <row r="32" spans="1:5" ht="22.5" x14ac:dyDescent="0.3">
      <c r="A32" s="10">
        <v>200375</v>
      </c>
      <c r="B32" s="8" t="s">
        <v>4</v>
      </c>
      <c r="C32" s="11" t="s">
        <v>43</v>
      </c>
      <c r="D32" s="12"/>
      <c r="E32" s="2" t="s">
        <v>42</v>
      </c>
    </row>
    <row r="33" spans="1:5" ht="22.5" x14ac:dyDescent="0.3">
      <c r="A33" s="10">
        <v>200380</v>
      </c>
      <c r="B33" s="8" t="s">
        <v>4</v>
      </c>
      <c r="C33" s="11" t="s">
        <v>44</v>
      </c>
      <c r="D33" s="12"/>
      <c r="E33" s="2" t="s">
        <v>42</v>
      </c>
    </row>
    <row r="34" spans="1:5" ht="22.5" x14ac:dyDescent="0.3">
      <c r="A34" s="10">
        <v>200385</v>
      </c>
      <c r="B34" s="8" t="s">
        <v>4</v>
      </c>
      <c r="C34" s="11" t="s">
        <v>45</v>
      </c>
      <c r="D34" s="12"/>
      <c r="E34" s="1"/>
    </row>
    <row r="35" spans="1:5" ht="22.5" x14ac:dyDescent="0.3">
      <c r="A35" s="7">
        <v>200570</v>
      </c>
      <c r="B35" s="8" t="s">
        <v>4</v>
      </c>
      <c r="C35" s="2" t="s">
        <v>46</v>
      </c>
      <c r="D35" s="9"/>
      <c r="E35" s="1"/>
    </row>
    <row r="36" spans="1:5" ht="22.5" x14ac:dyDescent="0.3">
      <c r="A36" s="10">
        <v>201010</v>
      </c>
      <c r="B36" s="8" t="s">
        <v>4</v>
      </c>
      <c r="C36" s="11" t="s">
        <v>47</v>
      </c>
      <c r="D36" s="12"/>
      <c r="E36" s="1"/>
    </row>
    <row r="37" spans="1:5" ht="22.5" x14ac:dyDescent="0.3">
      <c r="A37" s="10">
        <v>201015</v>
      </c>
      <c r="B37" s="8" t="s">
        <v>12</v>
      </c>
      <c r="C37" s="11" t="s">
        <v>48</v>
      </c>
      <c r="D37" s="12"/>
      <c r="E37" s="1"/>
    </row>
    <row r="38" spans="1:5" ht="45" x14ac:dyDescent="0.3">
      <c r="A38" s="10">
        <v>201175</v>
      </c>
      <c r="B38" s="8" t="s">
        <v>49</v>
      </c>
      <c r="C38" s="11" t="s">
        <v>365</v>
      </c>
      <c r="D38" s="12" t="s">
        <v>50</v>
      </c>
      <c r="E38" s="1"/>
    </row>
    <row r="39" spans="1:5" ht="45" x14ac:dyDescent="0.3">
      <c r="A39" s="10">
        <v>201180</v>
      </c>
      <c r="B39" s="8" t="s">
        <v>49</v>
      </c>
      <c r="C39" s="11" t="s">
        <v>51</v>
      </c>
      <c r="D39" s="12" t="s">
        <v>50</v>
      </c>
      <c r="E39" s="1"/>
    </row>
    <row r="40" spans="1:5" ht="45" x14ac:dyDescent="0.3">
      <c r="A40" s="10">
        <v>201190</v>
      </c>
      <c r="B40" s="8"/>
      <c r="C40" s="11" t="s">
        <v>366</v>
      </c>
      <c r="D40" s="12" t="s">
        <v>50</v>
      </c>
      <c r="E40" s="1"/>
    </row>
    <row r="41" spans="1:5" ht="45" x14ac:dyDescent="0.3">
      <c r="A41" s="10">
        <v>201200</v>
      </c>
      <c r="B41" s="8"/>
      <c r="C41" s="11" t="s">
        <v>52</v>
      </c>
      <c r="D41" s="12" t="s">
        <v>50</v>
      </c>
      <c r="E41" s="1"/>
    </row>
    <row r="42" spans="1:5" ht="45" x14ac:dyDescent="0.3">
      <c r="A42" s="10">
        <v>201205</v>
      </c>
      <c r="B42" s="8"/>
      <c r="C42" s="11" t="s">
        <v>53</v>
      </c>
      <c r="D42" s="12" t="s">
        <v>54</v>
      </c>
      <c r="E42" s="1"/>
    </row>
    <row r="43" spans="1:5" ht="22.5" x14ac:dyDescent="0.3">
      <c r="A43" s="10">
        <v>203285</v>
      </c>
      <c r="B43" s="8" t="s">
        <v>4</v>
      </c>
      <c r="C43" s="2" t="s">
        <v>55</v>
      </c>
      <c r="D43" s="9" t="s">
        <v>56</v>
      </c>
      <c r="E43" s="1"/>
    </row>
    <row r="44" spans="1:5" ht="45" x14ac:dyDescent="0.3">
      <c r="A44" s="10">
        <v>203290</v>
      </c>
      <c r="B44" s="8" t="s">
        <v>4</v>
      </c>
      <c r="C44" s="2" t="s">
        <v>57</v>
      </c>
      <c r="D44" s="9" t="s">
        <v>58</v>
      </c>
      <c r="E44" s="1"/>
    </row>
    <row r="45" spans="1:5" ht="22.5" x14ac:dyDescent="0.3">
      <c r="A45" s="10">
        <v>204525</v>
      </c>
      <c r="B45" s="8" t="s">
        <v>4</v>
      </c>
      <c r="C45" s="2" t="s">
        <v>367</v>
      </c>
      <c r="D45" s="9"/>
      <c r="E45" s="1"/>
    </row>
    <row r="46" spans="1:5" ht="22.5" x14ac:dyDescent="0.3">
      <c r="A46" s="7">
        <v>205050</v>
      </c>
      <c r="B46" s="8" t="s">
        <v>4</v>
      </c>
      <c r="C46" s="2" t="s">
        <v>59</v>
      </c>
      <c r="D46" s="9"/>
      <c r="E46" s="1"/>
    </row>
    <row r="47" spans="1:5" ht="22.5" x14ac:dyDescent="0.3">
      <c r="A47" s="10">
        <v>300815</v>
      </c>
      <c r="B47" s="8" t="s">
        <v>4</v>
      </c>
      <c r="C47" s="11" t="s">
        <v>368</v>
      </c>
      <c r="D47" s="12"/>
      <c r="E47" s="1"/>
    </row>
    <row r="48" spans="1:5" ht="22.5" x14ac:dyDescent="0.3">
      <c r="A48" s="7">
        <v>302256</v>
      </c>
      <c r="B48" s="8" t="s">
        <v>4</v>
      </c>
      <c r="C48" s="2" t="s">
        <v>60</v>
      </c>
      <c r="D48" s="9"/>
      <c r="E48" s="1"/>
    </row>
    <row r="49" spans="1:5" ht="22.5" x14ac:dyDescent="0.3">
      <c r="A49" s="7">
        <v>302257</v>
      </c>
      <c r="B49" s="8" t="s">
        <v>4</v>
      </c>
      <c r="C49" s="2" t="s">
        <v>61</v>
      </c>
      <c r="D49" s="9"/>
      <c r="E49" s="1"/>
    </row>
    <row r="50" spans="1:5" ht="202.5" x14ac:dyDescent="0.3">
      <c r="A50" s="7">
        <v>302365</v>
      </c>
      <c r="B50" s="8" t="s">
        <v>4</v>
      </c>
      <c r="C50" s="2" t="s">
        <v>369</v>
      </c>
      <c r="D50" s="9" t="s">
        <v>62</v>
      </c>
      <c r="E50" s="1"/>
    </row>
    <row r="51" spans="1:5" ht="22.5" x14ac:dyDescent="0.3">
      <c r="A51" s="7">
        <v>302372</v>
      </c>
      <c r="B51" s="8" t="s">
        <v>4</v>
      </c>
      <c r="C51" s="2" t="s">
        <v>63</v>
      </c>
      <c r="D51" s="9"/>
      <c r="E51" s="1"/>
    </row>
    <row r="52" spans="1:5" ht="22.5" x14ac:dyDescent="0.3">
      <c r="A52" s="10">
        <v>302815</v>
      </c>
      <c r="B52" s="8" t="s">
        <v>4</v>
      </c>
      <c r="C52" s="11" t="s">
        <v>64</v>
      </c>
      <c r="D52" s="12"/>
      <c r="E52" s="1"/>
    </row>
    <row r="53" spans="1:5" ht="22.5" x14ac:dyDescent="0.3">
      <c r="A53" s="10">
        <v>302830</v>
      </c>
      <c r="B53" s="8" t="s">
        <v>4</v>
      </c>
      <c r="C53" s="11" t="s">
        <v>65</v>
      </c>
      <c r="D53" s="12"/>
      <c r="E53" s="1"/>
    </row>
    <row r="54" spans="1:5" ht="45" x14ac:dyDescent="0.3">
      <c r="A54" s="10">
        <v>400840</v>
      </c>
      <c r="B54" s="8" t="s">
        <v>4</v>
      </c>
      <c r="C54" s="11" t="s">
        <v>370</v>
      </c>
      <c r="D54" s="12" t="s">
        <v>66</v>
      </c>
      <c r="E54" s="1"/>
    </row>
    <row r="55" spans="1:5" ht="45" x14ac:dyDescent="0.3">
      <c r="A55" s="10">
        <v>400845</v>
      </c>
      <c r="B55" s="8" t="s">
        <v>4</v>
      </c>
      <c r="C55" s="11" t="s">
        <v>371</v>
      </c>
      <c r="D55" s="12" t="s">
        <v>66</v>
      </c>
      <c r="E55" s="1"/>
    </row>
    <row r="56" spans="1:5" ht="45" x14ac:dyDescent="0.3">
      <c r="A56" s="7">
        <v>400850</v>
      </c>
      <c r="B56" s="8" t="s">
        <v>372</v>
      </c>
      <c r="C56" s="2" t="s">
        <v>67</v>
      </c>
      <c r="D56" s="12" t="s">
        <v>66</v>
      </c>
      <c r="E56" s="1"/>
    </row>
    <row r="57" spans="1:5" ht="22.5" x14ac:dyDescent="0.3">
      <c r="A57" s="7">
        <v>400851</v>
      </c>
      <c r="B57" s="8" t="s">
        <v>4</v>
      </c>
      <c r="C57" s="2" t="s">
        <v>68</v>
      </c>
      <c r="D57" s="9"/>
      <c r="E57" s="1"/>
    </row>
    <row r="58" spans="1:5" ht="22.5" x14ac:dyDescent="0.3">
      <c r="A58" s="7">
        <v>401735</v>
      </c>
      <c r="B58" s="8" t="s">
        <v>4</v>
      </c>
      <c r="C58" s="2" t="s">
        <v>69</v>
      </c>
      <c r="D58" s="9"/>
      <c r="E58" s="1"/>
    </row>
    <row r="59" spans="1:5" ht="22.5" x14ac:dyDescent="0.3">
      <c r="A59" s="7">
        <v>500890</v>
      </c>
      <c r="B59" s="8" t="s">
        <v>4</v>
      </c>
      <c r="C59" s="2" t="s">
        <v>70</v>
      </c>
      <c r="D59" s="9"/>
      <c r="E59" s="1"/>
    </row>
    <row r="60" spans="1:5" ht="22.5" x14ac:dyDescent="0.3">
      <c r="A60" s="7">
        <v>500895</v>
      </c>
      <c r="B60" s="8" t="s">
        <v>4</v>
      </c>
      <c r="C60" s="2" t="s">
        <v>71</v>
      </c>
      <c r="D60" s="9"/>
      <c r="E60" s="1"/>
    </row>
    <row r="61" spans="1:5" ht="22.5" x14ac:dyDescent="0.3">
      <c r="A61" s="10">
        <v>501385</v>
      </c>
      <c r="B61" s="8" t="s">
        <v>4</v>
      </c>
      <c r="C61" s="11" t="s">
        <v>72</v>
      </c>
      <c r="D61" s="12" t="s">
        <v>73</v>
      </c>
      <c r="E61" s="1"/>
    </row>
    <row r="62" spans="1:5" ht="22.5" x14ac:dyDescent="0.3">
      <c r="A62" s="10">
        <v>501870</v>
      </c>
      <c r="B62" s="8" t="s">
        <v>4</v>
      </c>
      <c r="C62" s="11" t="s">
        <v>74</v>
      </c>
      <c r="D62" s="12"/>
      <c r="E62" s="1"/>
    </row>
    <row r="63" spans="1:5" ht="22.5" x14ac:dyDescent="0.3">
      <c r="A63" s="10">
        <v>501880</v>
      </c>
      <c r="B63" s="8" t="s">
        <v>4</v>
      </c>
      <c r="C63" s="11" t="s">
        <v>75</v>
      </c>
      <c r="D63" s="12" t="s">
        <v>76</v>
      </c>
      <c r="E63" s="1"/>
    </row>
    <row r="64" spans="1:5" ht="22.5" x14ac:dyDescent="0.3">
      <c r="A64" s="10">
        <v>501885</v>
      </c>
      <c r="B64" s="8" t="s">
        <v>4</v>
      </c>
      <c r="C64" s="11" t="s">
        <v>77</v>
      </c>
      <c r="D64" s="12" t="s">
        <v>76</v>
      </c>
      <c r="E64" s="1"/>
    </row>
    <row r="65" spans="1:5" ht="45" x14ac:dyDescent="0.3">
      <c r="A65" s="7">
        <v>502091</v>
      </c>
      <c r="B65" s="8" t="s">
        <v>4</v>
      </c>
      <c r="C65" s="2" t="s">
        <v>373</v>
      </c>
      <c r="D65" s="9" t="s">
        <v>78</v>
      </c>
      <c r="E65" s="1"/>
    </row>
    <row r="66" spans="1:5" ht="135" x14ac:dyDescent="0.3">
      <c r="A66" s="10">
        <v>502200</v>
      </c>
      <c r="B66" s="8" t="s">
        <v>4</v>
      </c>
      <c r="C66" s="11" t="s">
        <v>79</v>
      </c>
      <c r="D66" s="12" t="s">
        <v>80</v>
      </c>
      <c r="E66" s="1"/>
    </row>
    <row r="67" spans="1:5" ht="22.5" x14ac:dyDescent="0.3">
      <c r="A67" s="7">
        <v>502205</v>
      </c>
      <c r="B67" s="8" t="s">
        <v>4</v>
      </c>
      <c r="C67" s="2" t="s">
        <v>81</v>
      </c>
      <c r="D67" s="9"/>
      <c r="E67" s="1"/>
    </row>
    <row r="68" spans="1:5" ht="22.5" x14ac:dyDescent="0.3">
      <c r="A68" s="7">
        <v>502206</v>
      </c>
      <c r="B68" s="8" t="s">
        <v>12</v>
      </c>
      <c r="C68" s="2" t="s">
        <v>82</v>
      </c>
      <c r="D68" s="9"/>
      <c r="E68" s="1"/>
    </row>
    <row r="69" spans="1:5" ht="22.5" x14ac:dyDescent="0.3">
      <c r="A69" s="14">
        <v>600566</v>
      </c>
      <c r="B69" s="8" t="s">
        <v>4</v>
      </c>
      <c r="C69" s="2" t="s">
        <v>374</v>
      </c>
      <c r="D69" s="15"/>
      <c r="E69" s="1"/>
    </row>
    <row r="70" spans="1:5" ht="22.5" x14ac:dyDescent="0.3">
      <c r="A70" s="14">
        <v>600581</v>
      </c>
      <c r="B70" s="8" t="s">
        <v>4</v>
      </c>
      <c r="C70" s="2" t="s">
        <v>375</v>
      </c>
      <c r="D70" s="15"/>
      <c r="E70" s="1"/>
    </row>
    <row r="71" spans="1:5" ht="22.5" x14ac:dyDescent="0.3">
      <c r="A71" s="14">
        <v>600940</v>
      </c>
      <c r="B71" s="8" t="s">
        <v>4</v>
      </c>
      <c r="C71" s="2" t="s">
        <v>83</v>
      </c>
      <c r="D71" s="15"/>
      <c r="E71" s="1"/>
    </row>
    <row r="72" spans="1:5" ht="22.5" x14ac:dyDescent="0.3">
      <c r="A72" s="14">
        <v>600945</v>
      </c>
      <c r="B72" s="8" t="s">
        <v>4</v>
      </c>
      <c r="C72" s="2" t="s">
        <v>84</v>
      </c>
      <c r="D72" s="15"/>
      <c r="E72" s="1"/>
    </row>
    <row r="73" spans="1:5" ht="22.5" x14ac:dyDescent="0.3">
      <c r="A73" s="14">
        <v>600950</v>
      </c>
      <c r="B73" s="8" t="s">
        <v>4</v>
      </c>
      <c r="C73" s="2" t="s">
        <v>85</v>
      </c>
      <c r="D73" s="15"/>
      <c r="E73" s="1"/>
    </row>
    <row r="74" spans="1:5" ht="22.5" x14ac:dyDescent="0.3">
      <c r="A74" s="14">
        <v>600955</v>
      </c>
      <c r="B74" s="8" t="s">
        <v>4</v>
      </c>
      <c r="C74" s="2" t="s">
        <v>86</v>
      </c>
      <c r="D74" s="15"/>
      <c r="E74" s="1"/>
    </row>
    <row r="75" spans="1:5" ht="22.5" x14ac:dyDescent="0.3">
      <c r="A75" s="14">
        <v>600975</v>
      </c>
      <c r="B75" s="8" t="s">
        <v>4</v>
      </c>
      <c r="C75" s="2" t="s">
        <v>87</v>
      </c>
      <c r="D75" s="15"/>
      <c r="E75" s="1"/>
    </row>
    <row r="76" spans="1:5" ht="22.5" x14ac:dyDescent="0.3">
      <c r="A76" s="14">
        <v>601015</v>
      </c>
      <c r="B76" s="8" t="s">
        <v>4</v>
      </c>
      <c r="C76" s="2" t="s">
        <v>88</v>
      </c>
      <c r="D76" s="15"/>
      <c r="E76" s="1"/>
    </row>
    <row r="77" spans="1:5" ht="22.5" x14ac:dyDescent="0.3">
      <c r="A77" s="14">
        <v>601020</v>
      </c>
      <c r="B77" s="8" t="s">
        <v>4</v>
      </c>
      <c r="C77" s="2" t="s">
        <v>89</v>
      </c>
      <c r="D77" s="15"/>
      <c r="E77" s="1"/>
    </row>
    <row r="78" spans="1:5" ht="22.5" x14ac:dyDescent="0.3">
      <c r="A78" s="14">
        <v>601025</v>
      </c>
      <c r="B78" s="8" t="s">
        <v>4</v>
      </c>
      <c r="C78" s="2" t="s">
        <v>90</v>
      </c>
      <c r="D78" s="15"/>
      <c r="E78" s="1"/>
    </row>
    <row r="79" spans="1:5" ht="22.5" x14ac:dyDescent="0.3">
      <c r="A79" s="14">
        <v>601030</v>
      </c>
      <c r="B79" s="8" t="s">
        <v>4</v>
      </c>
      <c r="C79" s="2" t="s">
        <v>91</v>
      </c>
      <c r="D79" s="15"/>
      <c r="E79" s="1"/>
    </row>
    <row r="80" spans="1:5" ht="22.5" x14ac:dyDescent="0.3">
      <c r="A80" s="14">
        <v>601500</v>
      </c>
      <c r="B80" s="8" t="s">
        <v>4</v>
      </c>
      <c r="C80" s="2" t="s">
        <v>92</v>
      </c>
      <c r="D80" s="15"/>
      <c r="E80" s="1"/>
    </row>
    <row r="81" spans="1:5" ht="90" x14ac:dyDescent="0.3">
      <c r="A81" s="14">
        <v>601505</v>
      </c>
      <c r="B81" s="8" t="s">
        <v>4</v>
      </c>
      <c r="C81" s="2" t="s">
        <v>93</v>
      </c>
      <c r="D81" s="15" t="s">
        <v>94</v>
      </c>
      <c r="E81" s="1"/>
    </row>
    <row r="82" spans="1:5" ht="22.5" x14ac:dyDescent="0.3">
      <c r="A82" s="14">
        <v>601510</v>
      </c>
      <c r="B82" s="8" t="s">
        <v>4</v>
      </c>
      <c r="C82" s="2" t="s">
        <v>95</v>
      </c>
      <c r="D82" s="15"/>
      <c r="E82" s="1"/>
    </row>
    <row r="83" spans="1:5" ht="22.5" x14ac:dyDescent="0.3">
      <c r="A83" s="14">
        <v>601515</v>
      </c>
      <c r="B83" s="8" t="s">
        <v>4</v>
      </c>
      <c r="C83" s="2" t="s">
        <v>96</v>
      </c>
      <c r="D83" s="15"/>
      <c r="E83" s="1"/>
    </row>
    <row r="84" spans="1:5" ht="22.5" x14ac:dyDescent="0.3">
      <c r="A84" s="14">
        <v>601525</v>
      </c>
      <c r="B84" s="8" t="s">
        <v>4</v>
      </c>
      <c r="C84" s="2" t="s">
        <v>97</v>
      </c>
      <c r="D84" s="15"/>
      <c r="E84" s="1"/>
    </row>
    <row r="85" spans="1:5" ht="22.5" x14ac:dyDescent="0.3">
      <c r="A85" s="14">
        <v>601530</v>
      </c>
      <c r="B85" s="8" t="s">
        <v>4</v>
      </c>
      <c r="C85" s="2" t="s">
        <v>98</v>
      </c>
      <c r="D85" s="15"/>
      <c r="E85" s="1"/>
    </row>
    <row r="86" spans="1:5" ht="22.5" x14ac:dyDescent="0.3">
      <c r="A86" s="14">
        <v>601535</v>
      </c>
      <c r="B86" s="8" t="s">
        <v>4</v>
      </c>
      <c r="C86" s="2" t="s">
        <v>99</v>
      </c>
      <c r="D86" s="15"/>
      <c r="E86" s="1"/>
    </row>
    <row r="87" spans="1:5" ht="22.5" x14ac:dyDescent="0.3">
      <c r="A87" s="14">
        <v>601540</v>
      </c>
      <c r="B87" s="8" t="s">
        <v>4</v>
      </c>
      <c r="C87" s="2" t="s">
        <v>100</v>
      </c>
      <c r="D87" s="15"/>
      <c r="E87" s="1"/>
    </row>
    <row r="88" spans="1:5" ht="22.5" x14ac:dyDescent="0.3">
      <c r="A88" s="14">
        <v>601545</v>
      </c>
      <c r="B88" s="8" t="s">
        <v>4</v>
      </c>
      <c r="C88" s="2" t="s">
        <v>101</v>
      </c>
      <c r="D88" s="15"/>
      <c r="E88" s="1"/>
    </row>
    <row r="89" spans="1:5" ht="22.5" x14ac:dyDescent="0.3">
      <c r="A89" s="14">
        <v>601550</v>
      </c>
      <c r="B89" s="8" t="s">
        <v>4</v>
      </c>
      <c r="C89" s="2" t="s">
        <v>102</v>
      </c>
      <c r="D89" s="15"/>
      <c r="E89" s="1"/>
    </row>
    <row r="90" spans="1:5" ht="22.5" x14ac:dyDescent="0.3">
      <c r="A90" s="14">
        <v>601555</v>
      </c>
      <c r="B90" s="8" t="s">
        <v>4</v>
      </c>
      <c r="C90" s="2" t="s">
        <v>103</v>
      </c>
      <c r="D90" s="15"/>
      <c r="E90" s="1"/>
    </row>
    <row r="91" spans="1:5" ht="22.5" x14ac:dyDescent="0.3">
      <c r="A91" s="14">
        <v>601560</v>
      </c>
      <c r="B91" s="8" t="s">
        <v>4</v>
      </c>
      <c r="C91" s="2" t="s">
        <v>104</v>
      </c>
      <c r="D91" s="15"/>
      <c r="E91" s="1"/>
    </row>
    <row r="92" spans="1:5" ht="45" x14ac:dyDescent="0.3">
      <c r="A92" s="14">
        <v>601565</v>
      </c>
      <c r="B92" s="8" t="s">
        <v>4</v>
      </c>
      <c r="C92" s="2" t="s">
        <v>105</v>
      </c>
      <c r="D92" s="15" t="s">
        <v>106</v>
      </c>
      <c r="E92" s="1"/>
    </row>
    <row r="93" spans="1:5" ht="22.5" x14ac:dyDescent="0.3">
      <c r="A93" s="14">
        <v>601566</v>
      </c>
      <c r="B93" s="8" t="s">
        <v>4</v>
      </c>
      <c r="C93" s="2" t="s">
        <v>376</v>
      </c>
      <c r="D93" s="15"/>
      <c r="E93" s="1"/>
    </row>
    <row r="94" spans="1:5" ht="22.5" x14ac:dyDescent="0.3">
      <c r="A94" s="14">
        <v>601570</v>
      </c>
      <c r="B94" s="8" t="s">
        <v>4</v>
      </c>
      <c r="C94" s="2" t="s">
        <v>107</v>
      </c>
      <c r="D94" s="15"/>
      <c r="E94" s="1"/>
    </row>
    <row r="95" spans="1:5" ht="22.5" x14ac:dyDescent="0.3">
      <c r="A95" s="14">
        <v>601575</v>
      </c>
      <c r="B95" s="8" t="s">
        <v>4</v>
      </c>
      <c r="C95" s="2" t="s">
        <v>108</v>
      </c>
      <c r="D95" s="15"/>
      <c r="E95" s="1"/>
    </row>
    <row r="96" spans="1:5" ht="22.5" x14ac:dyDescent="0.3">
      <c r="A96" s="14">
        <v>601580</v>
      </c>
      <c r="B96" s="8" t="s">
        <v>12</v>
      </c>
      <c r="C96" s="2" t="s">
        <v>109</v>
      </c>
      <c r="D96" s="15"/>
      <c r="E96" s="1"/>
    </row>
    <row r="97" spans="1:5" ht="22.5" x14ac:dyDescent="0.3">
      <c r="A97" s="14">
        <v>601585</v>
      </c>
      <c r="B97" s="8" t="s">
        <v>4</v>
      </c>
      <c r="C97" s="2" t="s">
        <v>110</v>
      </c>
      <c r="D97" s="15"/>
      <c r="E97" s="1"/>
    </row>
    <row r="98" spans="1:5" ht="22.5" x14ac:dyDescent="0.3">
      <c r="A98" s="14">
        <v>601590</v>
      </c>
      <c r="B98" s="8" t="s">
        <v>12</v>
      </c>
      <c r="C98" s="2" t="s">
        <v>111</v>
      </c>
      <c r="D98" s="15"/>
      <c r="E98" s="1"/>
    </row>
    <row r="99" spans="1:5" ht="22.5" x14ac:dyDescent="0.3">
      <c r="A99" s="14">
        <v>601595</v>
      </c>
      <c r="B99" s="8" t="s">
        <v>4</v>
      </c>
      <c r="C99" s="2" t="s">
        <v>112</v>
      </c>
      <c r="D99" s="15"/>
      <c r="E99" s="1"/>
    </row>
    <row r="100" spans="1:5" ht="22.5" x14ac:dyDescent="0.3">
      <c r="A100" s="14">
        <v>601596</v>
      </c>
      <c r="B100" s="8" t="s">
        <v>4</v>
      </c>
      <c r="C100" s="2" t="s">
        <v>113</v>
      </c>
      <c r="D100" s="15"/>
      <c r="E100" s="1"/>
    </row>
    <row r="101" spans="1:5" ht="22.5" x14ac:dyDescent="0.3">
      <c r="A101" s="14">
        <v>601597</v>
      </c>
      <c r="B101" s="8" t="s">
        <v>4</v>
      </c>
      <c r="C101" s="2" t="s">
        <v>377</v>
      </c>
      <c r="D101" s="15"/>
      <c r="E101" s="1"/>
    </row>
    <row r="102" spans="1:5" ht="22.5" x14ac:dyDescent="0.3">
      <c r="A102" s="14">
        <v>601605</v>
      </c>
      <c r="B102" s="8" t="s">
        <v>4</v>
      </c>
      <c r="C102" s="2" t="s">
        <v>114</v>
      </c>
      <c r="D102" s="15"/>
      <c r="E102" s="1"/>
    </row>
    <row r="103" spans="1:5" ht="22.5" x14ac:dyDescent="0.3">
      <c r="A103" s="14">
        <v>601910</v>
      </c>
      <c r="B103" s="8" t="s">
        <v>4</v>
      </c>
      <c r="C103" s="2" t="s">
        <v>378</v>
      </c>
      <c r="D103" s="15"/>
      <c r="E103" s="1"/>
    </row>
    <row r="104" spans="1:5" ht="22.5" x14ac:dyDescent="0.3">
      <c r="A104" s="14">
        <v>601915</v>
      </c>
      <c r="B104" s="8" t="s">
        <v>4</v>
      </c>
      <c r="C104" s="2" t="s">
        <v>115</v>
      </c>
      <c r="D104" s="15"/>
      <c r="E104" s="1"/>
    </row>
    <row r="105" spans="1:5" ht="22.5" x14ac:dyDescent="0.3">
      <c r="A105" s="14">
        <v>602015</v>
      </c>
      <c r="B105" s="8" t="s">
        <v>4</v>
      </c>
      <c r="C105" s="2" t="s">
        <v>116</v>
      </c>
      <c r="D105" s="15"/>
      <c r="E105" s="1"/>
    </row>
    <row r="106" spans="1:5" ht="22.5" x14ac:dyDescent="0.3">
      <c r="A106" s="14">
        <v>602030</v>
      </c>
      <c r="B106" s="8" t="s">
        <v>4</v>
      </c>
      <c r="C106" s="2" t="s">
        <v>117</v>
      </c>
      <c r="D106" s="15"/>
      <c r="E106" s="1"/>
    </row>
    <row r="107" spans="1:5" ht="45" x14ac:dyDescent="0.3">
      <c r="A107" s="14">
        <v>602035</v>
      </c>
      <c r="B107" s="8" t="s">
        <v>4</v>
      </c>
      <c r="C107" s="2" t="s">
        <v>118</v>
      </c>
      <c r="D107" s="15" t="s">
        <v>119</v>
      </c>
      <c r="E107" s="1"/>
    </row>
    <row r="108" spans="1:5" ht="22.5" x14ac:dyDescent="0.3">
      <c r="A108" s="14">
        <v>602040</v>
      </c>
      <c r="B108" s="8" t="s">
        <v>4</v>
      </c>
      <c r="C108" s="2" t="s">
        <v>120</v>
      </c>
      <c r="D108" s="15"/>
      <c r="E108" s="1"/>
    </row>
    <row r="109" spans="1:5" ht="22.5" x14ac:dyDescent="0.3">
      <c r="A109" s="14">
        <v>602045</v>
      </c>
      <c r="B109" s="8" t="s">
        <v>4</v>
      </c>
      <c r="C109" s="2" t="s">
        <v>121</v>
      </c>
      <c r="D109" s="15"/>
      <c r="E109" s="1"/>
    </row>
    <row r="110" spans="1:5" ht="45" x14ac:dyDescent="0.3">
      <c r="A110" s="14">
        <v>602050</v>
      </c>
      <c r="B110" s="8" t="s">
        <v>4</v>
      </c>
      <c r="C110" s="2" t="s">
        <v>122</v>
      </c>
      <c r="D110" s="15" t="s">
        <v>123</v>
      </c>
      <c r="E110" s="1"/>
    </row>
    <row r="111" spans="1:5" ht="45" x14ac:dyDescent="0.3">
      <c r="A111" s="14">
        <v>602059</v>
      </c>
      <c r="B111" s="8" t="s">
        <v>12</v>
      </c>
      <c r="C111" s="2" t="s">
        <v>124</v>
      </c>
      <c r="D111" s="15" t="s">
        <v>125</v>
      </c>
      <c r="E111" s="1"/>
    </row>
    <row r="112" spans="1:5" ht="22.5" x14ac:dyDescent="0.3">
      <c r="A112" s="14">
        <v>602635</v>
      </c>
      <c r="B112" s="8" t="s">
        <v>4</v>
      </c>
      <c r="C112" s="2" t="s">
        <v>126</v>
      </c>
      <c r="D112" s="15"/>
      <c r="E112" s="1"/>
    </row>
    <row r="113" spans="1:5" ht="22.5" x14ac:dyDescent="0.3">
      <c r="A113" s="10">
        <v>602945</v>
      </c>
      <c r="B113" s="8" t="s">
        <v>4</v>
      </c>
      <c r="C113" s="11" t="s">
        <v>127</v>
      </c>
      <c r="D113" s="12"/>
      <c r="E113" s="1"/>
    </row>
    <row r="114" spans="1:5" ht="22.5" x14ac:dyDescent="0.3">
      <c r="A114" s="10">
        <v>602950</v>
      </c>
      <c r="B114" s="8" t="s">
        <v>4</v>
      </c>
      <c r="C114" s="11" t="s">
        <v>128</v>
      </c>
      <c r="D114" s="12"/>
      <c r="E114" s="1"/>
    </row>
    <row r="115" spans="1:5" ht="22.5" x14ac:dyDescent="0.3">
      <c r="A115" s="10">
        <v>602955</v>
      </c>
      <c r="B115" s="8" t="s">
        <v>4</v>
      </c>
      <c r="C115" s="11" t="s">
        <v>129</v>
      </c>
      <c r="D115" s="12"/>
      <c r="E115" s="1"/>
    </row>
    <row r="116" spans="1:5" ht="22.5" x14ac:dyDescent="0.3">
      <c r="A116" s="10">
        <v>602960</v>
      </c>
      <c r="B116" s="8" t="s">
        <v>4</v>
      </c>
      <c r="C116" s="11" t="s">
        <v>130</v>
      </c>
      <c r="D116" s="12"/>
      <c r="E116" s="1"/>
    </row>
    <row r="117" spans="1:5" ht="22.5" x14ac:dyDescent="0.3">
      <c r="A117" s="10">
        <v>602965</v>
      </c>
      <c r="B117" s="8" t="s">
        <v>4</v>
      </c>
      <c r="C117" s="11" t="s">
        <v>131</v>
      </c>
      <c r="D117" s="12"/>
      <c r="E117" s="1"/>
    </row>
    <row r="118" spans="1:5" ht="22.5" x14ac:dyDescent="0.3">
      <c r="A118" s="10">
        <v>603015</v>
      </c>
      <c r="B118" s="8" t="s">
        <v>4</v>
      </c>
      <c r="C118" s="11" t="s">
        <v>132</v>
      </c>
      <c r="D118" s="12"/>
      <c r="E118" s="1"/>
    </row>
    <row r="119" spans="1:5" ht="22.5" x14ac:dyDescent="0.3">
      <c r="A119" s="14">
        <v>700466</v>
      </c>
      <c r="B119" s="8" t="s">
        <v>133</v>
      </c>
      <c r="C119" s="2" t="s">
        <v>379</v>
      </c>
      <c r="D119" s="15"/>
      <c r="E119" s="1"/>
    </row>
    <row r="120" spans="1:5" ht="22.5" x14ac:dyDescent="0.3">
      <c r="A120" s="14">
        <v>700467</v>
      </c>
      <c r="B120" s="8" t="s">
        <v>133</v>
      </c>
      <c r="C120" s="2" t="s">
        <v>380</v>
      </c>
      <c r="D120" s="15"/>
      <c r="E120" s="1"/>
    </row>
    <row r="121" spans="1:5" ht="22.5" x14ac:dyDescent="0.3">
      <c r="A121" s="14">
        <v>701546</v>
      </c>
      <c r="B121" s="8" t="s">
        <v>133</v>
      </c>
      <c r="C121" s="2" t="s">
        <v>134</v>
      </c>
      <c r="D121" s="15"/>
      <c r="E121" s="1"/>
    </row>
    <row r="122" spans="1:5" ht="45" x14ac:dyDescent="0.3">
      <c r="A122" s="14">
        <v>702485</v>
      </c>
      <c r="B122" s="8" t="s">
        <v>133</v>
      </c>
      <c r="C122" s="2" t="s">
        <v>135</v>
      </c>
      <c r="D122" s="15" t="s">
        <v>136</v>
      </c>
      <c r="E122" s="1"/>
    </row>
    <row r="123" spans="1:5" ht="22.5" x14ac:dyDescent="0.3">
      <c r="A123" s="14">
        <v>702490</v>
      </c>
      <c r="B123" s="8" t="s">
        <v>133</v>
      </c>
      <c r="C123" s="2" t="s">
        <v>381</v>
      </c>
      <c r="D123" s="15"/>
      <c r="E123" s="1"/>
    </row>
    <row r="124" spans="1:5" ht="22.5" x14ac:dyDescent="0.3">
      <c r="A124" s="14">
        <v>703040</v>
      </c>
      <c r="B124" s="8" t="s">
        <v>133</v>
      </c>
      <c r="C124" s="2" t="s">
        <v>382</v>
      </c>
      <c r="D124" s="15"/>
      <c r="E124" s="1"/>
    </row>
    <row r="125" spans="1:5" ht="22.5" x14ac:dyDescent="0.3">
      <c r="A125" s="14">
        <v>703042</v>
      </c>
      <c r="B125" s="8" t="s">
        <v>133</v>
      </c>
      <c r="C125" s="2" t="s">
        <v>383</v>
      </c>
      <c r="D125" s="15"/>
      <c r="E125" s="1"/>
    </row>
    <row r="126" spans="1:5" ht="22.5" x14ac:dyDescent="0.3">
      <c r="A126" s="14">
        <v>703044</v>
      </c>
      <c r="B126" s="8" t="s">
        <v>133</v>
      </c>
      <c r="C126" s="2" t="s">
        <v>384</v>
      </c>
      <c r="D126" s="15"/>
      <c r="E126" s="1"/>
    </row>
    <row r="127" spans="1:5" ht="22.5" x14ac:dyDescent="0.3">
      <c r="A127" s="14">
        <v>704310</v>
      </c>
      <c r="B127" s="8" t="s">
        <v>133</v>
      </c>
      <c r="C127" s="2" t="s">
        <v>385</v>
      </c>
      <c r="D127" s="15"/>
      <c r="E127" s="1"/>
    </row>
    <row r="128" spans="1:5" ht="22.5" x14ac:dyDescent="0.3">
      <c r="A128" s="14">
        <v>704312</v>
      </c>
      <c r="B128" s="8" t="s">
        <v>133</v>
      </c>
      <c r="C128" s="2" t="s">
        <v>386</v>
      </c>
      <c r="D128" s="15"/>
      <c r="E128" s="1"/>
    </row>
    <row r="129" spans="1:5" ht="22.5" x14ac:dyDescent="0.3">
      <c r="A129" s="14">
        <v>704314</v>
      </c>
      <c r="B129" s="8" t="s">
        <v>133</v>
      </c>
      <c r="C129" s="2" t="s">
        <v>387</v>
      </c>
      <c r="D129" s="15"/>
      <c r="E129" s="1"/>
    </row>
    <row r="130" spans="1:5" ht="22.5" x14ac:dyDescent="0.3">
      <c r="A130" s="14">
        <v>704316</v>
      </c>
      <c r="B130" s="8" t="s">
        <v>133</v>
      </c>
      <c r="C130" s="2" t="s">
        <v>388</v>
      </c>
      <c r="D130" s="15"/>
      <c r="E130" s="1"/>
    </row>
    <row r="131" spans="1:5" ht="22.5" x14ac:dyDescent="0.3">
      <c r="A131" s="14">
        <v>704318</v>
      </c>
      <c r="B131" s="8" t="s">
        <v>133</v>
      </c>
      <c r="C131" s="2" t="s">
        <v>389</v>
      </c>
      <c r="D131" s="15"/>
      <c r="E131" s="1"/>
    </row>
    <row r="132" spans="1:5" ht="22.5" x14ac:dyDescent="0.3">
      <c r="A132" s="14">
        <v>704320</v>
      </c>
      <c r="B132" s="8" t="s">
        <v>133</v>
      </c>
      <c r="C132" s="2" t="s">
        <v>390</v>
      </c>
      <c r="D132" s="15"/>
      <c r="E132" s="1"/>
    </row>
    <row r="133" spans="1:5" ht="22.5" x14ac:dyDescent="0.3">
      <c r="A133" s="14">
        <v>704322</v>
      </c>
      <c r="B133" s="8" t="s">
        <v>133</v>
      </c>
      <c r="C133" s="2" t="s">
        <v>391</v>
      </c>
      <c r="D133" s="15"/>
      <c r="E133" s="1"/>
    </row>
    <row r="134" spans="1:5" ht="22.5" x14ac:dyDescent="0.3">
      <c r="A134" s="14">
        <v>705060</v>
      </c>
      <c r="B134" s="8" t="s">
        <v>133</v>
      </c>
      <c r="C134" s="2" t="s">
        <v>392</v>
      </c>
      <c r="D134" s="15"/>
      <c r="E134" s="1"/>
    </row>
    <row r="135" spans="1:5" ht="22.5" x14ac:dyDescent="0.3">
      <c r="A135" s="14">
        <v>705065</v>
      </c>
      <c r="B135" s="8" t="s">
        <v>133</v>
      </c>
      <c r="C135" s="2" t="s">
        <v>393</v>
      </c>
      <c r="D135" s="15"/>
      <c r="E135" s="1"/>
    </row>
    <row r="136" spans="1:5" ht="22.5" x14ac:dyDescent="0.3">
      <c r="A136" s="14">
        <v>705070</v>
      </c>
      <c r="B136" s="8" t="s">
        <v>133</v>
      </c>
      <c r="C136" s="2" t="s">
        <v>394</v>
      </c>
      <c r="D136" s="15"/>
      <c r="E136" s="1"/>
    </row>
    <row r="137" spans="1:5" ht="22.5" x14ac:dyDescent="0.3">
      <c r="A137" s="14">
        <v>705090</v>
      </c>
      <c r="B137" s="8" t="s">
        <v>133</v>
      </c>
      <c r="C137" s="2" t="s">
        <v>395</v>
      </c>
      <c r="D137" s="15"/>
      <c r="E137" s="1"/>
    </row>
    <row r="138" spans="1:5" ht="22.5" x14ac:dyDescent="0.3">
      <c r="A138" s="14">
        <v>705472</v>
      </c>
      <c r="B138" s="8" t="s">
        <v>133</v>
      </c>
      <c r="C138" s="2" t="s">
        <v>396</v>
      </c>
      <c r="D138" s="15"/>
      <c r="E138" s="1"/>
    </row>
    <row r="139" spans="1:5" ht="112.5" x14ac:dyDescent="0.3">
      <c r="A139" s="14">
        <v>705610</v>
      </c>
      <c r="B139" s="8" t="s">
        <v>133</v>
      </c>
      <c r="C139" s="2" t="s">
        <v>397</v>
      </c>
      <c r="D139" s="15" t="s">
        <v>398</v>
      </c>
      <c r="E139" s="1"/>
    </row>
    <row r="140" spans="1:5" ht="112.5" x14ac:dyDescent="0.3">
      <c r="A140" s="14">
        <v>705611</v>
      </c>
      <c r="B140" s="8" t="s">
        <v>133</v>
      </c>
      <c r="C140" s="2" t="s">
        <v>399</v>
      </c>
      <c r="D140" s="15" t="s">
        <v>400</v>
      </c>
      <c r="E140" s="1"/>
    </row>
    <row r="141" spans="1:5" ht="112.5" x14ac:dyDescent="0.3">
      <c r="A141" s="14">
        <v>705615</v>
      </c>
      <c r="B141" s="8" t="s">
        <v>133</v>
      </c>
      <c r="C141" s="2" t="s">
        <v>401</v>
      </c>
      <c r="D141" s="15" t="s">
        <v>398</v>
      </c>
      <c r="E141" s="1"/>
    </row>
    <row r="142" spans="1:5" ht="90" x14ac:dyDescent="0.3">
      <c r="A142" s="14">
        <v>705616</v>
      </c>
      <c r="B142" s="8" t="s">
        <v>133</v>
      </c>
      <c r="C142" s="2" t="s">
        <v>402</v>
      </c>
      <c r="D142" s="15" t="s">
        <v>403</v>
      </c>
      <c r="E142" s="1"/>
    </row>
    <row r="143" spans="1:5" ht="22.5" x14ac:dyDescent="0.3">
      <c r="A143" s="14">
        <v>706030</v>
      </c>
      <c r="B143" s="8" t="s">
        <v>133</v>
      </c>
      <c r="C143" s="2" t="s">
        <v>404</v>
      </c>
      <c r="D143" s="15"/>
      <c r="E143" s="1"/>
    </row>
    <row r="144" spans="1:5" ht="22.5" x14ac:dyDescent="0.3">
      <c r="A144" s="14">
        <v>706035</v>
      </c>
      <c r="B144" s="8" t="s">
        <v>133</v>
      </c>
      <c r="C144" s="2" t="s">
        <v>405</v>
      </c>
      <c r="D144" s="15"/>
      <c r="E144" s="1"/>
    </row>
    <row r="145" spans="1:5" ht="22.5" x14ac:dyDescent="0.3">
      <c r="A145" s="14">
        <v>706040</v>
      </c>
      <c r="B145" s="8" t="s">
        <v>133</v>
      </c>
      <c r="C145" s="2" t="s">
        <v>137</v>
      </c>
      <c r="D145" s="15"/>
      <c r="E145" s="1"/>
    </row>
    <row r="146" spans="1:5" ht="45" x14ac:dyDescent="0.3">
      <c r="A146" s="14">
        <v>706045</v>
      </c>
      <c r="B146" s="8" t="s">
        <v>133</v>
      </c>
      <c r="C146" s="2" t="s">
        <v>138</v>
      </c>
      <c r="D146" s="15" t="s">
        <v>125</v>
      </c>
      <c r="E146" s="1"/>
    </row>
    <row r="147" spans="1:5" ht="22.5" x14ac:dyDescent="0.3">
      <c r="A147" s="14">
        <v>706050</v>
      </c>
      <c r="B147" s="8" t="s">
        <v>133</v>
      </c>
      <c r="C147" s="2" t="s">
        <v>406</v>
      </c>
      <c r="D147" s="15"/>
      <c r="E147" s="1"/>
    </row>
    <row r="148" spans="1:5" ht="22.5" x14ac:dyDescent="0.3">
      <c r="A148" s="14">
        <v>706055</v>
      </c>
      <c r="B148" s="8" t="s">
        <v>133</v>
      </c>
      <c r="C148" s="2" t="s">
        <v>139</v>
      </c>
      <c r="D148" s="15"/>
      <c r="E148" s="1"/>
    </row>
    <row r="149" spans="1:5" ht="22.5" x14ac:dyDescent="0.3">
      <c r="A149" s="14">
        <v>706060</v>
      </c>
      <c r="B149" s="8" t="s">
        <v>133</v>
      </c>
      <c r="C149" s="2" t="s">
        <v>407</v>
      </c>
      <c r="D149" s="15"/>
      <c r="E149" s="1"/>
    </row>
    <row r="150" spans="1:5" ht="22.5" x14ac:dyDescent="0.3">
      <c r="A150" s="14">
        <v>706065</v>
      </c>
      <c r="B150" s="8" t="s">
        <v>133</v>
      </c>
      <c r="C150" s="2" t="s">
        <v>140</v>
      </c>
      <c r="D150" s="15"/>
      <c r="E150" s="1"/>
    </row>
    <row r="151" spans="1:5" ht="22.5" x14ac:dyDescent="0.3">
      <c r="A151" s="14">
        <v>706070</v>
      </c>
      <c r="B151" s="8" t="s">
        <v>133</v>
      </c>
      <c r="C151" s="2" t="s">
        <v>408</v>
      </c>
      <c r="D151" s="15"/>
      <c r="E151" s="1"/>
    </row>
    <row r="152" spans="1:5" ht="22.5" x14ac:dyDescent="0.3">
      <c r="A152" s="14">
        <v>709070</v>
      </c>
      <c r="B152" s="8" t="s">
        <v>141</v>
      </c>
      <c r="C152" s="2" t="s">
        <v>409</v>
      </c>
      <c r="D152" s="15"/>
      <c r="E152" s="1"/>
    </row>
    <row r="153" spans="1:5" ht="22.5" x14ac:dyDescent="0.3">
      <c r="A153" s="14">
        <v>709072</v>
      </c>
      <c r="B153" s="8" t="s">
        <v>141</v>
      </c>
      <c r="C153" s="2" t="s">
        <v>410</v>
      </c>
      <c r="D153" s="15"/>
      <c r="E153" s="1"/>
    </row>
    <row r="154" spans="1:5" ht="22.5" x14ac:dyDescent="0.3">
      <c r="A154" s="14">
        <v>709074</v>
      </c>
      <c r="B154" s="8" t="s">
        <v>141</v>
      </c>
      <c r="C154" s="2" t="s">
        <v>411</v>
      </c>
      <c r="D154" s="15"/>
      <c r="E154" s="1"/>
    </row>
    <row r="155" spans="1:5" ht="22.5" x14ac:dyDescent="0.3">
      <c r="A155" s="14">
        <v>800295</v>
      </c>
      <c r="B155" s="8" t="s">
        <v>133</v>
      </c>
      <c r="C155" s="2" t="s">
        <v>142</v>
      </c>
      <c r="D155" s="15"/>
      <c r="E155" s="1"/>
    </row>
    <row r="156" spans="1:5" ht="22.5" x14ac:dyDescent="0.3">
      <c r="A156" s="14">
        <v>800300</v>
      </c>
      <c r="B156" s="8" t="s">
        <v>133</v>
      </c>
      <c r="C156" s="2" t="s">
        <v>143</v>
      </c>
      <c r="D156" s="15"/>
      <c r="E156" s="1"/>
    </row>
    <row r="157" spans="1:5" ht="22.5" x14ac:dyDescent="0.3">
      <c r="A157" s="14">
        <v>800305</v>
      </c>
      <c r="B157" s="8" t="s">
        <v>133</v>
      </c>
      <c r="C157" s="2" t="s">
        <v>412</v>
      </c>
      <c r="D157" s="15"/>
      <c r="E157" s="1"/>
    </row>
    <row r="158" spans="1:5" ht="22.5" x14ac:dyDescent="0.3">
      <c r="A158" s="14">
        <v>800315</v>
      </c>
      <c r="B158" s="8" t="s">
        <v>133</v>
      </c>
      <c r="C158" s="2" t="s">
        <v>144</v>
      </c>
      <c r="D158" s="15"/>
      <c r="E158" s="1"/>
    </row>
    <row r="159" spans="1:5" ht="22.5" x14ac:dyDescent="0.3">
      <c r="A159" s="14">
        <v>800320</v>
      </c>
      <c r="B159" s="8" t="s">
        <v>133</v>
      </c>
      <c r="C159" s="2" t="s">
        <v>145</v>
      </c>
      <c r="D159" s="15"/>
      <c r="E159" s="1"/>
    </row>
    <row r="160" spans="1:5" ht="67.5" x14ac:dyDescent="0.3">
      <c r="A160" s="14">
        <v>800571</v>
      </c>
      <c r="B160" s="8" t="s">
        <v>133</v>
      </c>
      <c r="C160" s="2" t="s">
        <v>413</v>
      </c>
      <c r="D160" s="15" t="s">
        <v>414</v>
      </c>
      <c r="E160" s="1"/>
    </row>
    <row r="161" spans="1:5" ht="22.5" x14ac:dyDescent="0.3">
      <c r="A161" s="14">
        <v>800660</v>
      </c>
      <c r="B161" s="8" t="s">
        <v>133</v>
      </c>
      <c r="C161" s="2" t="s">
        <v>415</v>
      </c>
      <c r="D161" s="15"/>
      <c r="E161" s="1"/>
    </row>
    <row r="162" spans="1:5" ht="22.5" x14ac:dyDescent="0.3">
      <c r="A162" s="14">
        <v>800665</v>
      </c>
      <c r="B162" s="8" t="s">
        <v>133</v>
      </c>
      <c r="C162" s="2" t="s">
        <v>146</v>
      </c>
      <c r="D162" s="15"/>
      <c r="E162" s="1"/>
    </row>
    <row r="163" spans="1:5" ht="22.5" x14ac:dyDescent="0.3">
      <c r="A163" s="14">
        <v>800680</v>
      </c>
      <c r="B163" s="8" t="s">
        <v>133</v>
      </c>
      <c r="C163" s="2" t="s">
        <v>416</v>
      </c>
      <c r="D163" s="15"/>
      <c r="E163" s="1"/>
    </row>
    <row r="164" spans="1:5" ht="22.5" x14ac:dyDescent="0.3">
      <c r="A164" s="14">
        <v>801000</v>
      </c>
      <c r="B164" s="8" t="s">
        <v>133</v>
      </c>
      <c r="C164" s="2" t="s">
        <v>147</v>
      </c>
      <c r="D164" s="15"/>
      <c r="E164" s="1"/>
    </row>
    <row r="165" spans="1:5" ht="22.5" x14ac:dyDescent="0.3">
      <c r="A165" s="14">
        <v>801001</v>
      </c>
      <c r="B165" s="8" t="s">
        <v>133</v>
      </c>
      <c r="C165" s="2" t="s">
        <v>148</v>
      </c>
      <c r="D165" s="15"/>
      <c r="E165" s="1"/>
    </row>
    <row r="166" spans="1:5" ht="22.5" x14ac:dyDescent="0.3">
      <c r="A166" s="14">
        <v>801176</v>
      </c>
      <c r="B166" s="8" t="s">
        <v>133</v>
      </c>
      <c r="C166" s="2" t="s">
        <v>417</v>
      </c>
      <c r="D166" s="9"/>
      <c r="E166" s="1"/>
    </row>
    <row r="167" spans="1:5" ht="22.5" x14ac:dyDescent="0.3">
      <c r="A167" s="14">
        <v>801181</v>
      </c>
      <c r="B167" s="8" t="s">
        <v>133</v>
      </c>
      <c r="C167" s="2" t="s">
        <v>418</v>
      </c>
      <c r="D167" s="9"/>
      <c r="E167" s="1"/>
    </row>
    <row r="168" spans="1:5" ht="22.5" x14ac:dyDescent="0.3">
      <c r="A168" s="14">
        <v>801190</v>
      </c>
      <c r="B168" s="8" t="s">
        <v>133</v>
      </c>
      <c r="C168" s="2" t="s">
        <v>419</v>
      </c>
      <c r="D168" s="15"/>
      <c r="E168" s="1"/>
    </row>
    <row r="169" spans="1:5" ht="22.5" x14ac:dyDescent="0.3">
      <c r="A169" s="14">
        <v>801191</v>
      </c>
      <c r="B169" s="8" t="s">
        <v>133</v>
      </c>
      <c r="C169" s="2" t="s">
        <v>420</v>
      </c>
      <c r="D169" s="15"/>
      <c r="E169" s="1"/>
    </row>
    <row r="170" spans="1:5" ht="22.5" x14ac:dyDescent="0.3">
      <c r="A170" s="14">
        <v>801195</v>
      </c>
      <c r="B170" s="8" t="s">
        <v>133</v>
      </c>
      <c r="C170" s="2" t="s">
        <v>149</v>
      </c>
      <c r="D170" s="15"/>
      <c r="E170" s="1"/>
    </row>
    <row r="171" spans="1:5" ht="22.5" x14ac:dyDescent="0.3">
      <c r="A171" s="14">
        <v>801200</v>
      </c>
      <c r="B171" s="8" t="s">
        <v>133</v>
      </c>
      <c r="C171" s="2" t="s">
        <v>150</v>
      </c>
      <c r="D171" s="15"/>
      <c r="E171" s="1"/>
    </row>
    <row r="172" spans="1:5" ht="22.5" x14ac:dyDescent="0.3">
      <c r="A172" s="14">
        <v>801205</v>
      </c>
      <c r="B172" s="8" t="s">
        <v>133</v>
      </c>
      <c r="C172" s="2" t="s">
        <v>421</v>
      </c>
      <c r="D172" s="15"/>
      <c r="E172" s="1"/>
    </row>
    <row r="173" spans="1:5" ht="22.5" x14ac:dyDescent="0.3">
      <c r="A173" s="14">
        <v>801210</v>
      </c>
      <c r="B173" s="8" t="s">
        <v>133</v>
      </c>
      <c r="C173" s="2" t="s">
        <v>422</v>
      </c>
      <c r="D173" s="15"/>
      <c r="E173" s="1"/>
    </row>
    <row r="174" spans="1:5" ht="22.5" x14ac:dyDescent="0.3">
      <c r="A174" s="14">
        <v>801220</v>
      </c>
      <c r="B174" s="8" t="s">
        <v>133</v>
      </c>
      <c r="C174" s="2" t="s">
        <v>151</v>
      </c>
      <c r="D174" s="15"/>
      <c r="E174" s="1"/>
    </row>
    <row r="175" spans="1:5" ht="22.5" x14ac:dyDescent="0.3">
      <c r="A175" s="14">
        <v>801221</v>
      </c>
      <c r="B175" s="8" t="s">
        <v>133</v>
      </c>
      <c r="C175" s="2" t="s">
        <v>152</v>
      </c>
      <c r="D175" s="15"/>
      <c r="E175" s="1"/>
    </row>
    <row r="176" spans="1:5" ht="22.5" x14ac:dyDescent="0.3">
      <c r="A176" s="14">
        <v>801225</v>
      </c>
      <c r="B176" s="8" t="s">
        <v>133</v>
      </c>
      <c r="C176" s="2" t="s">
        <v>423</v>
      </c>
      <c r="D176" s="15"/>
      <c r="E176" s="1"/>
    </row>
    <row r="177" spans="1:5" ht="22.5" x14ac:dyDescent="0.3">
      <c r="A177" s="14">
        <v>801230</v>
      </c>
      <c r="B177" s="8" t="s">
        <v>133</v>
      </c>
      <c r="C177" s="2" t="s">
        <v>424</v>
      </c>
      <c r="D177" s="15"/>
      <c r="E177" s="1"/>
    </row>
    <row r="178" spans="1:5" ht="22.5" x14ac:dyDescent="0.3">
      <c r="A178" s="14">
        <v>801235</v>
      </c>
      <c r="B178" s="8" t="s">
        <v>133</v>
      </c>
      <c r="C178" s="2" t="s">
        <v>425</v>
      </c>
      <c r="D178" s="15"/>
      <c r="E178" s="1"/>
    </row>
    <row r="179" spans="1:5" ht="22.5" x14ac:dyDescent="0.3">
      <c r="A179" s="14">
        <v>801240</v>
      </c>
      <c r="B179" s="8" t="s">
        <v>133</v>
      </c>
      <c r="C179" s="2" t="s">
        <v>426</v>
      </c>
      <c r="D179" s="15"/>
      <c r="E179" s="1"/>
    </row>
    <row r="180" spans="1:5" ht="22.5" x14ac:dyDescent="0.3">
      <c r="A180" s="14">
        <v>801245</v>
      </c>
      <c r="B180" s="8" t="s">
        <v>133</v>
      </c>
      <c r="C180" s="2" t="s">
        <v>153</v>
      </c>
      <c r="D180" s="15"/>
      <c r="E180" s="1"/>
    </row>
    <row r="181" spans="1:5" ht="22.5" x14ac:dyDescent="0.3">
      <c r="A181" s="14">
        <v>801246</v>
      </c>
      <c r="B181" s="8" t="s">
        <v>133</v>
      </c>
      <c r="C181" s="2" t="s">
        <v>154</v>
      </c>
      <c r="D181" s="15"/>
      <c r="E181" s="1"/>
    </row>
    <row r="182" spans="1:5" ht="22.5" x14ac:dyDescent="0.3">
      <c r="A182" s="14">
        <v>801250</v>
      </c>
      <c r="B182" s="8" t="s">
        <v>133</v>
      </c>
      <c r="C182" s="2" t="s">
        <v>155</v>
      </c>
      <c r="D182" s="15"/>
      <c r="E182" s="1"/>
    </row>
    <row r="183" spans="1:5" ht="22.5" x14ac:dyDescent="0.3">
      <c r="A183" s="14">
        <v>801255</v>
      </c>
      <c r="B183" s="8" t="s">
        <v>133</v>
      </c>
      <c r="C183" s="2" t="s">
        <v>427</v>
      </c>
      <c r="D183" s="15"/>
      <c r="E183" s="1"/>
    </row>
    <row r="184" spans="1:5" ht="22.5" x14ac:dyDescent="0.3">
      <c r="A184" s="14">
        <v>801260</v>
      </c>
      <c r="B184" s="8" t="s">
        <v>133</v>
      </c>
      <c r="C184" s="2" t="s">
        <v>428</v>
      </c>
      <c r="D184" s="15"/>
      <c r="E184" s="1"/>
    </row>
    <row r="185" spans="1:5" ht="22.5" x14ac:dyDescent="0.3">
      <c r="A185" s="14">
        <v>801265</v>
      </c>
      <c r="B185" s="8" t="s">
        <v>133</v>
      </c>
      <c r="C185" s="16" t="s">
        <v>429</v>
      </c>
      <c r="D185" s="15"/>
      <c r="E185" s="1"/>
    </row>
    <row r="186" spans="1:5" ht="22.5" x14ac:dyDescent="0.3">
      <c r="A186" s="14">
        <v>801270</v>
      </c>
      <c r="B186" s="8" t="s">
        <v>133</v>
      </c>
      <c r="C186" s="2" t="s">
        <v>430</v>
      </c>
      <c r="D186" s="15"/>
      <c r="E186" s="1"/>
    </row>
    <row r="187" spans="1:5" ht="22.5" x14ac:dyDescent="0.3">
      <c r="A187" s="14">
        <v>801280</v>
      </c>
      <c r="B187" s="8" t="s">
        <v>133</v>
      </c>
      <c r="C187" s="2" t="s">
        <v>431</v>
      </c>
      <c r="D187" s="15"/>
      <c r="E187" s="1"/>
    </row>
    <row r="188" spans="1:5" ht="22.5" x14ac:dyDescent="0.3">
      <c r="A188" s="14">
        <v>801461</v>
      </c>
      <c r="B188" s="8" t="s">
        <v>133</v>
      </c>
      <c r="C188" s="2" t="s">
        <v>156</v>
      </c>
      <c r="D188" s="15"/>
      <c r="E188" s="1"/>
    </row>
    <row r="189" spans="1:5" ht="67.5" x14ac:dyDescent="0.3">
      <c r="A189" s="14">
        <v>801610</v>
      </c>
      <c r="B189" s="8" t="s">
        <v>133</v>
      </c>
      <c r="C189" s="2" t="s">
        <v>432</v>
      </c>
      <c r="D189" s="15" t="s">
        <v>157</v>
      </c>
      <c r="E189" s="1"/>
    </row>
    <row r="190" spans="1:5" ht="22.5" x14ac:dyDescent="0.3">
      <c r="A190" s="14">
        <v>801615</v>
      </c>
      <c r="B190" s="8" t="s">
        <v>133</v>
      </c>
      <c r="C190" s="2" t="s">
        <v>433</v>
      </c>
      <c r="D190" s="15"/>
      <c r="E190" s="1"/>
    </row>
    <row r="191" spans="1:5" ht="22.5" x14ac:dyDescent="0.3">
      <c r="A191" s="14">
        <v>801620</v>
      </c>
      <c r="B191" s="8" t="s">
        <v>133</v>
      </c>
      <c r="C191" s="2" t="s">
        <v>434</v>
      </c>
      <c r="D191" s="15"/>
      <c r="E191" s="1"/>
    </row>
    <row r="192" spans="1:5" ht="67.5" x14ac:dyDescent="0.3">
      <c r="A192" s="14">
        <v>801625</v>
      </c>
      <c r="B192" s="8" t="s">
        <v>133</v>
      </c>
      <c r="C192" s="2" t="s">
        <v>435</v>
      </c>
      <c r="D192" s="15" t="s">
        <v>157</v>
      </c>
      <c r="E192" s="1"/>
    </row>
    <row r="193" spans="1:5" ht="67.5" x14ac:dyDescent="0.3">
      <c r="A193" s="14">
        <v>801800</v>
      </c>
      <c r="B193" s="8" t="s">
        <v>133</v>
      </c>
      <c r="C193" s="2" t="s">
        <v>436</v>
      </c>
      <c r="D193" s="15" t="s">
        <v>158</v>
      </c>
      <c r="E193" s="1"/>
    </row>
    <row r="194" spans="1:5" ht="67.5" x14ac:dyDescent="0.3">
      <c r="A194" s="14">
        <v>801850</v>
      </c>
      <c r="B194" s="8" t="s">
        <v>133</v>
      </c>
      <c r="C194" s="2" t="s">
        <v>159</v>
      </c>
      <c r="D194" s="15" t="s">
        <v>160</v>
      </c>
      <c r="E194" s="1"/>
    </row>
    <row r="195" spans="1:5" ht="22.5" x14ac:dyDescent="0.3">
      <c r="A195" s="14">
        <v>801855</v>
      </c>
      <c r="B195" s="8" t="s">
        <v>133</v>
      </c>
      <c r="C195" s="2" t="s">
        <v>437</v>
      </c>
      <c r="D195" s="15"/>
      <c r="E195" s="1"/>
    </row>
    <row r="196" spans="1:5" ht="22.5" x14ac:dyDescent="0.3">
      <c r="A196" s="14">
        <v>801856</v>
      </c>
      <c r="B196" s="8" t="s">
        <v>133</v>
      </c>
      <c r="C196" s="2" t="s">
        <v>438</v>
      </c>
      <c r="D196" s="15"/>
      <c r="E196" s="1"/>
    </row>
    <row r="197" spans="1:5" ht="22.5" x14ac:dyDescent="0.3">
      <c r="A197" s="14">
        <v>801857</v>
      </c>
      <c r="B197" s="8" t="s">
        <v>133</v>
      </c>
      <c r="C197" s="2" t="s">
        <v>439</v>
      </c>
      <c r="D197" s="15"/>
      <c r="E197" s="1"/>
    </row>
    <row r="198" spans="1:5" ht="22.5" x14ac:dyDescent="0.3">
      <c r="A198" s="14">
        <v>802095</v>
      </c>
      <c r="B198" s="8" t="s">
        <v>133</v>
      </c>
      <c r="C198" s="2" t="s">
        <v>161</v>
      </c>
      <c r="D198" s="15"/>
      <c r="E198" s="1"/>
    </row>
    <row r="199" spans="1:5" ht="22.5" x14ac:dyDescent="0.3">
      <c r="A199" s="14">
        <v>802221</v>
      </c>
      <c r="B199" s="8" t="s">
        <v>133</v>
      </c>
      <c r="C199" s="2" t="s">
        <v>162</v>
      </c>
      <c r="D199" s="15"/>
      <c r="E199" s="1"/>
    </row>
    <row r="200" spans="1:5" ht="22.5" x14ac:dyDescent="0.3">
      <c r="A200" s="14">
        <v>802222</v>
      </c>
      <c r="B200" s="8" t="s">
        <v>133</v>
      </c>
      <c r="C200" s="2" t="s">
        <v>163</v>
      </c>
      <c r="D200" s="15"/>
      <c r="E200" s="1"/>
    </row>
    <row r="201" spans="1:5" ht="22.5" x14ac:dyDescent="0.3">
      <c r="A201" s="14">
        <v>802223</v>
      </c>
      <c r="B201" s="8" t="s">
        <v>133</v>
      </c>
      <c r="C201" s="2" t="s">
        <v>164</v>
      </c>
      <c r="D201" s="15"/>
      <c r="E201" s="1"/>
    </row>
    <row r="202" spans="1:5" ht="22.5" x14ac:dyDescent="0.3">
      <c r="A202" s="14">
        <v>802224</v>
      </c>
      <c r="B202" s="8" t="s">
        <v>133</v>
      </c>
      <c r="C202" s="2" t="s">
        <v>165</v>
      </c>
      <c r="D202" s="15"/>
      <c r="E202" s="1"/>
    </row>
    <row r="203" spans="1:5" ht="22.5" x14ac:dyDescent="0.3">
      <c r="A203" s="14">
        <v>802226</v>
      </c>
      <c r="B203" s="8" t="s">
        <v>133</v>
      </c>
      <c r="C203" s="2" t="s">
        <v>166</v>
      </c>
      <c r="D203" s="15"/>
      <c r="E203" s="1"/>
    </row>
    <row r="204" spans="1:5" ht="22.5" x14ac:dyDescent="0.3">
      <c r="A204" s="14">
        <v>802355</v>
      </c>
      <c r="B204" s="8" t="s">
        <v>133</v>
      </c>
      <c r="C204" s="2" t="s">
        <v>440</v>
      </c>
      <c r="D204" s="15"/>
      <c r="E204" s="1"/>
    </row>
    <row r="205" spans="1:5" ht="22.5" x14ac:dyDescent="0.3">
      <c r="A205" s="14">
        <v>802360</v>
      </c>
      <c r="B205" s="8" t="s">
        <v>133</v>
      </c>
      <c r="C205" s="2" t="s">
        <v>441</v>
      </c>
      <c r="D205" s="15"/>
      <c r="E205" s="1"/>
    </row>
    <row r="206" spans="1:5" ht="22.5" x14ac:dyDescent="0.3">
      <c r="A206" s="14">
        <v>802365</v>
      </c>
      <c r="B206" s="8" t="s">
        <v>133</v>
      </c>
      <c r="C206" s="2" t="s">
        <v>442</v>
      </c>
      <c r="D206" s="15"/>
      <c r="E206" s="1"/>
    </row>
    <row r="207" spans="1:5" ht="22.5" x14ac:dyDescent="0.3">
      <c r="A207" s="14">
        <v>802370</v>
      </c>
      <c r="B207" s="8" t="s">
        <v>133</v>
      </c>
      <c r="C207" s="2" t="s">
        <v>443</v>
      </c>
      <c r="D207" s="15"/>
      <c r="E207" s="1"/>
    </row>
    <row r="208" spans="1:5" ht="22.5" x14ac:dyDescent="0.3">
      <c r="A208" s="14">
        <v>802375</v>
      </c>
      <c r="B208" s="8" t="s">
        <v>133</v>
      </c>
      <c r="C208" s="2" t="s">
        <v>167</v>
      </c>
      <c r="D208" s="15"/>
      <c r="E208" s="1"/>
    </row>
    <row r="209" spans="1:5" ht="22.5" x14ac:dyDescent="0.3">
      <c r="A209" s="14">
        <v>802510</v>
      </c>
      <c r="B209" s="8" t="s">
        <v>133</v>
      </c>
      <c r="C209" s="2" t="s">
        <v>168</v>
      </c>
      <c r="D209" s="15"/>
      <c r="E209" s="1"/>
    </row>
    <row r="210" spans="1:5" ht="22.5" x14ac:dyDescent="0.3">
      <c r="A210" s="14">
        <v>802545</v>
      </c>
      <c r="B210" s="8" t="s">
        <v>133</v>
      </c>
      <c r="C210" s="2" t="s">
        <v>444</v>
      </c>
      <c r="D210" s="15"/>
      <c r="E210" s="1"/>
    </row>
    <row r="211" spans="1:5" ht="22.5" x14ac:dyDescent="0.3">
      <c r="A211" s="14">
        <v>802650</v>
      </c>
      <c r="B211" s="8" t="s">
        <v>133</v>
      </c>
      <c r="C211" s="2" t="s">
        <v>169</v>
      </c>
      <c r="D211" s="15"/>
      <c r="E211" s="1"/>
    </row>
    <row r="212" spans="1:5" ht="22.5" x14ac:dyDescent="0.3">
      <c r="A212" s="14">
        <v>802679</v>
      </c>
      <c r="B212" s="8" t="s">
        <v>133</v>
      </c>
      <c r="C212" s="2" t="s">
        <v>170</v>
      </c>
      <c r="D212" s="15"/>
      <c r="E212" s="1"/>
    </row>
    <row r="213" spans="1:5" ht="22.5" x14ac:dyDescent="0.3">
      <c r="A213" s="14">
        <v>802816</v>
      </c>
      <c r="B213" s="8" t="s">
        <v>133</v>
      </c>
      <c r="C213" s="2" t="s">
        <v>445</v>
      </c>
      <c r="D213" s="15"/>
      <c r="E213" s="1"/>
    </row>
    <row r="214" spans="1:5" ht="22.5" x14ac:dyDescent="0.3">
      <c r="A214" s="14">
        <v>802817</v>
      </c>
      <c r="B214" s="8" t="s">
        <v>133</v>
      </c>
      <c r="C214" s="2" t="s">
        <v>446</v>
      </c>
      <c r="D214" s="15"/>
      <c r="E214" s="1"/>
    </row>
    <row r="215" spans="1:5" ht="22.5" x14ac:dyDescent="0.3">
      <c r="A215" s="14">
        <v>802818</v>
      </c>
      <c r="B215" s="8" t="s">
        <v>133</v>
      </c>
      <c r="C215" s="2" t="s">
        <v>447</v>
      </c>
      <c r="D215" s="15"/>
      <c r="E215" s="1"/>
    </row>
    <row r="216" spans="1:5" ht="22.5" x14ac:dyDescent="0.3">
      <c r="A216" s="14">
        <v>803325</v>
      </c>
      <c r="B216" s="8" t="s">
        <v>133</v>
      </c>
      <c r="C216" s="2" t="s">
        <v>448</v>
      </c>
      <c r="D216" s="15"/>
      <c r="E216" s="1"/>
    </row>
    <row r="217" spans="1:5" ht="22.5" x14ac:dyDescent="0.3">
      <c r="A217" s="14">
        <v>803330</v>
      </c>
      <c r="B217" s="8" t="s">
        <v>133</v>
      </c>
      <c r="C217" s="2" t="s">
        <v>449</v>
      </c>
      <c r="D217" s="15"/>
      <c r="E217" s="1"/>
    </row>
    <row r="218" spans="1:5" ht="22.5" x14ac:dyDescent="0.3">
      <c r="A218" s="14">
        <v>803331</v>
      </c>
      <c r="B218" s="8" t="s">
        <v>133</v>
      </c>
      <c r="C218" s="2" t="s">
        <v>450</v>
      </c>
      <c r="D218" s="15"/>
      <c r="E218" s="1"/>
    </row>
    <row r="219" spans="1:5" ht="22.5" x14ac:dyDescent="0.3">
      <c r="A219" s="14">
        <v>803340</v>
      </c>
      <c r="B219" s="8" t="s">
        <v>133</v>
      </c>
      <c r="C219" s="2" t="s">
        <v>451</v>
      </c>
      <c r="D219" s="15"/>
      <c r="E219" s="1"/>
    </row>
    <row r="220" spans="1:5" ht="22.5" x14ac:dyDescent="0.3">
      <c r="A220" s="14">
        <v>803345</v>
      </c>
      <c r="B220" s="8" t="s">
        <v>133</v>
      </c>
      <c r="C220" s="2" t="s">
        <v>452</v>
      </c>
      <c r="D220" s="15"/>
      <c r="E220" s="1"/>
    </row>
    <row r="221" spans="1:5" ht="22.5" x14ac:dyDescent="0.3">
      <c r="A221" s="14">
        <v>803350</v>
      </c>
      <c r="B221" s="8" t="s">
        <v>133</v>
      </c>
      <c r="C221" s="2" t="s">
        <v>453</v>
      </c>
      <c r="D221" s="15"/>
      <c r="E221" s="1"/>
    </row>
    <row r="222" spans="1:5" ht="22.5" x14ac:dyDescent="0.3">
      <c r="A222" s="14">
        <v>803355</v>
      </c>
      <c r="B222" s="8" t="s">
        <v>133</v>
      </c>
      <c r="C222" s="2" t="s">
        <v>454</v>
      </c>
      <c r="D222" s="15"/>
      <c r="E222" s="1"/>
    </row>
    <row r="223" spans="1:5" ht="22.5" x14ac:dyDescent="0.3">
      <c r="A223" s="14">
        <v>803360</v>
      </c>
      <c r="B223" s="8" t="s">
        <v>133</v>
      </c>
      <c r="C223" s="2" t="s">
        <v>455</v>
      </c>
      <c r="D223" s="15"/>
      <c r="E223" s="1"/>
    </row>
    <row r="224" spans="1:5" ht="22.5" x14ac:dyDescent="0.3">
      <c r="A224" s="14">
        <v>803365</v>
      </c>
      <c r="B224" s="8" t="s">
        <v>133</v>
      </c>
      <c r="C224" s="2" t="s">
        <v>456</v>
      </c>
      <c r="D224" s="15"/>
      <c r="E224" s="1"/>
    </row>
    <row r="225" spans="1:5" ht="22.5" x14ac:dyDescent="0.3">
      <c r="A225" s="14">
        <v>803366</v>
      </c>
      <c r="B225" s="8" t="s">
        <v>133</v>
      </c>
      <c r="C225" s="2" t="s">
        <v>457</v>
      </c>
      <c r="D225" s="15"/>
      <c r="E225" s="1"/>
    </row>
    <row r="226" spans="1:5" ht="22.5" x14ac:dyDescent="0.3">
      <c r="A226" s="14">
        <v>803367</v>
      </c>
      <c r="B226" s="8" t="s">
        <v>133</v>
      </c>
      <c r="C226" s="2" t="s">
        <v>458</v>
      </c>
      <c r="D226" s="15"/>
      <c r="E226" s="1"/>
    </row>
    <row r="227" spans="1:5" ht="22.5" x14ac:dyDescent="0.3">
      <c r="A227" s="14">
        <v>803368</v>
      </c>
      <c r="B227" s="8" t="s">
        <v>133</v>
      </c>
      <c r="C227" s="2" t="s">
        <v>459</v>
      </c>
      <c r="D227" s="15"/>
      <c r="E227" s="1"/>
    </row>
    <row r="228" spans="1:5" ht="22.5" x14ac:dyDescent="0.3">
      <c r="A228" s="14">
        <v>803371</v>
      </c>
      <c r="B228" s="8" t="s">
        <v>133</v>
      </c>
      <c r="C228" s="2" t="s">
        <v>460</v>
      </c>
      <c r="D228" s="15"/>
      <c r="E228" s="1"/>
    </row>
    <row r="229" spans="1:5" ht="22.5" x14ac:dyDescent="0.3">
      <c r="A229" s="14">
        <v>803372</v>
      </c>
      <c r="B229" s="8" t="s">
        <v>133</v>
      </c>
      <c r="C229" s="2" t="s">
        <v>461</v>
      </c>
      <c r="D229" s="15"/>
      <c r="E229" s="1"/>
    </row>
    <row r="230" spans="1:5" ht="22.5" x14ac:dyDescent="0.3">
      <c r="A230" s="14">
        <v>803375</v>
      </c>
      <c r="B230" s="8" t="s">
        <v>133</v>
      </c>
      <c r="C230" s="2" t="s">
        <v>462</v>
      </c>
      <c r="D230" s="15"/>
      <c r="E230" s="1"/>
    </row>
    <row r="231" spans="1:5" ht="22.5" x14ac:dyDescent="0.3">
      <c r="A231" s="14">
        <v>803376</v>
      </c>
      <c r="B231" s="8" t="s">
        <v>133</v>
      </c>
      <c r="C231" s="2" t="s">
        <v>463</v>
      </c>
      <c r="D231" s="15"/>
      <c r="E231" s="1"/>
    </row>
    <row r="232" spans="1:5" ht="22.5" x14ac:dyDescent="0.3">
      <c r="A232" s="14">
        <v>803377</v>
      </c>
      <c r="B232" s="8" t="s">
        <v>133</v>
      </c>
      <c r="C232" s="2" t="s">
        <v>464</v>
      </c>
      <c r="D232" s="15"/>
      <c r="E232" s="1"/>
    </row>
    <row r="233" spans="1:5" ht="22.5" x14ac:dyDescent="0.3">
      <c r="A233" s="14">
        <v>803380</v>
      </c>
      <c r="B233" s="8" t="s">
        <v>133</v>
      </c>
      <c r="C233" s="2" t="s">
        <v>465</v>
      </c>
      <c r="D233" s="15"/>
      <c r="E233" s="1"/>
    </row>
    <row r="234" spans="1:5" ht="22.5" x14ac:dyDescent="0.3">
      <c r="A234" s="14">
        <v>803385</v>
      </c>
      <c r="B234" s="8" t="s">
        <v>133</v>
      </c>
      <c r="C234" s="2" t="s">
        <v>171</v>
      </c>
      <c r="D234" s="15"/>
      <c r="E234" s="1"/>
    </row>
    <row r="235" spans="1:5" ht="22.5" x14ac:dyDescent="0.3">
      <c r="A235" s="14">
        <v>803392</v>
      </c>
      <c r="B235" s="8" t="s">
        <v>133</v>
      </c>
      <c r="C235" s="2" t="s">
        <v>466</v>
      </c>
      <c r="D235" s="15"/>
      <c r="E235" s="1"/>
    </row>
    <row r="236" spans="1:5" ht="22.5" x14ac:dyDescent="0.3">
      <c r="A236" s="14">
        <v>803395</v>
      </c>
      <c r="B236" s="8" t="s">
        <v>133</v>
      </c>
      <c r="C236" s="2" t="s">
        <v>467</v>
      </c>
      <c r="D236" s="15"/>
      <c r="E236" s="1"/>
    </row>
    <row r="237" spans="1:5" ht="22.5" x14ac:dyDescent="0.3">
      <c r="A237" s="14">
        <v>803400</v>
      </c>
      <c r="B237" s="8" t="s">
        <v>133</v>
      </c>
      <c r="C237" s="2" t="s">
        <v>468</v>
      </c>
      <c r="D237" s="15"/>
      <c r="E237" s="1"/>
    </row>
    <row r="238" spans="1:5" ht="22.5" x14ac:dyDescent="0.3">
      <c r="A238" s="14">
        <v>803405</v>
      </c>
      <c r="B238" s="8" t="s">
        <v>133</v>
      </c>
      <c r="C238" s="2" t="s">
        <v>469</v>
      </c>
      <c r="D238" s="15"/>
      <c r="E238" s="1"/>
    </row>
    <row r="239" spans="1:5" ht="22.5" x14ac:dyDescent="0.3">
      <c r="A239" s="14">
        <v>803410</v>
      </c>
      <c r="B239" s="8" t="s">
        <v>133</v>
      </c>
      <c r="C239" s="2" t="s">
        <v>470</v>
      </c>
      <c r="D239" s="15"/>
      <c r="E239" s="1"/>
    </row>
    <row r="240" spans="1:5" ht="22.5" x14ac:dyDescent="0.3">
      <c r="A240" s="14">
        <v>803415</v>
      </c>
      <c r="B240" s="8" t="s">
        <v>133</v>
      </c>
      <c r="C240" s="2" t="s">
        <v>471</v>
      </c>
      <c r="D240" s="15"/>
      <c r="E240" s="1"/>
    </row>
    <row r="241" spans="1:5" ht="22.5" x14ac:dyDescent="0.3">
      <c r="A241" s="14">
        <v>803420</v>
      </c>
      <c r="B241" s="8" t="s">
        <v>133</v>
      </c>
      <c r="C241" s="2" t="s">
        <v>472</v>
      </c>
      <c r="D241" s="15"/>
      <c r="E241" s="1"/>
    </row>
    <row r="242" spans="1:5" ht="22.5" x14ac:dyDescent="0.3">
      <c r="A242" s="14">
        <v>803425</v>
      </c>
      <c r="B242" s="8" t="s">
        <v>133</v>
      </c>
      <c r="C242" s="2" t="s">
        <v>473</v>
      </c>
      <c r="D242" s="15"/>
      <c r="E242" s="1"/>
    </row>
    <row r="243" spans="1:5" ht="22.5" x14ac:dyDescent="0.3">
      <c r="A243" s="14">
        <v>803426</v>
      </c>
      <c r="B243" s="8" t="s">
        <v>133</v>
      </c>
      <c r="C243" s="2" t="s">
        <v>474</v>
      </c>
      <c r="D243" s="15"/>
      <c r="E243" s="1"/>
    </row>
    <row r="244" spans="1:5" ht="22.5" x14ac:dyDescent="0.3">
      <c r="A244" s="14">
        <v>803430</v>
      </c>
      <c r="B244" s="8" t="s">
        <v>133</v>
      </c>
      <c r="C244" s="2" t="s">
        <v>475</v>
      </c>
      <c r="D244" s="15"/>
      <c r="E244" s="1"/>
    </row>
    <row r="245" spans="1:5" ht="22.5" x14ac:dyDescent="0.3">
      <c r="A245" s="14">
        <v>803431</v>
      </c>
      <c r="B245" s="8" t="s">
        <v>133</v>
      </c>
      <c r="C245" s="2" t="s">
        <v>476</v>
      </c>
      <c r="D245" s="15"/>
      <c r="E245" s="1"/>
    </row>
    <row r="246" spans="1:5" ht="22.5" x14ac:dyDescent="0.3">
      <c r="A246" s="14">
        <v>803432</v>
      </c>
      <c r="B246" s="8" t="s">
        <v>133</v>
      </c>
      <c r="C246" s="2" t="s">
        <v>477</v>
      </c>
      <c r="D246" s="15"/>
      <c r="E246" s="1"/>
    </row>
    <row r="247" spans="1:5" ht="22.5" x14ac:dyDescent="0.3">
      <c r="A247" s="14">
        <v>803435</v>
      </c>
      <c r="B247" s="8" t="s">
        <v>133</v>
      </c>
      <c r="C247" s="2" t="s">
        <v>478</v>
      </c>
      <c r="D247" s="15"/>
      <c r="E247" s="1"/>
    </row>
    <row r="248" spans="1:5" ht="22.5" x14ac:dyDescent="0.3">
      <c r="A248" s="14">
        <v>803440</v>
      </c>
      <c r="B248" s="8" t="s">
        <v>133</v>
      </c>
      <c r="C248" s="2" t="s">
        <v>479</v>
      </c>
      <c r="D248" s="15"/>
      <c r="E248" s="1"/>
    </row>
    <row r="249" spans="1:5" ht="22.5" x14ac:dyDescent="0.3">
      <c r="A249" s="14">
        <v>803445</v>
      </c>
      <c r="B249" s="8" t="s">
        <v>133</v>
      </c>
      <c r="C249" s="2" t="s">
        <v>480</v>
      </c>
      <c r="D249" s="15"/>
      <c r="E249" s="1"/>
    </row>
    <row r="250" spans="1:5" ht="22.5" x14ac:dyDescent="0.3">
      <c r="A250" s="14">
        <v>803450</v>
      </c>
      <c r="B250" s="8" t="s">
        <v>133</v>
      </c>
      <c r="C250" s="2" t="s">
        <v>481</v>
      </c>
      <c r="D250" s="15"/>
      <c r="E250" s="1"/>
    </row>
    <row r="251" spans="1:5" ht="22.5" x14ac:dyDescent="0.3">
      <c r="A251" s="14">
        <v>803460</v>
      </c>
      <c r="B251" s="8" t="s">
        <v>133</v>
      </c>
      <c r="C251" s="2" t="s">
        <v>482</v>
      </c>
      <c r="D251" s="15"/>
      <c r="E251" s="1"/>
    </row>
    <row r="252" spans="1:5" ht="22.5" x14ac:dyDescent="0.3">
      <c r="A252" s="14">
        <v>803475</v>
      </c>
      <c r="B252" s="8" t="s">
        <v>133</v>
      </c>
      <c r="C252" s="16" t="s">
        <v>483</v>
      </c>
      <c r="D252" s="15"/>
      <c r="E252" s="1"/>
    </row>
    <row r="253" spans="1:5" ht="22.5" x14ac:dyDescent="0.3">
      <c r="A253" s="14">
        <v>803491</v>
      </c>
      <c r="B253" s="8" t="s">
        <v>133</v>
      </c>
      <c r="C253" s="2" t="s">
        <v>484</v>
      </c>
      <c r="D253" s="15"/>
      <c r="E253" s="1"/>
    </row>
    <row r="254" spans="1:5" ht="22.5" x14ac:dyDescent="0.3">
      <c r="A254" s="14">
        <v>803492</v>
      </c>
      <c r="B254" s="8" t="s">
        <v>133</v>
      </c>
      <c r="C254" s="2" t="s">
        <v>485</v>
      </c>
      <c r="D254" s="15"/>
      <c r="E254" s="1"/>
    </row>
    <row r="255" spans="1:5" ht="22.5" x14ac:dyDescent="0.3">
      <c r="A255" s="14">
        <v>803493</v>
      </c>
      <c r="B255" s="8" t="s">
        <v>133</v>
      </c>
      <c r="C255" s="2" t="s">
        <v>486</v>
      </c>
      <c r="D255" s="15"/>
      <c r="E255" s="1"/>
    </row>
    <row r="256" spans="1:5" ht="22.5" x14ac:dyDescent="0.3">
      <c r="A256" s="14">
        <v>803494</v>
      </c>
      <c r="B256" s="8" t="s">
        <v>133</v>
      </c>
      <c r="C256" s="2" t="s">
        <v>487</v>
      </c>
      <c r="D256" s="15"/>
      <c r="E256" s="1"/>
    </row>
    <row r="257" spans="1:5" ht="22.5" x14ac:dyDescent="0.3">
      <c r="A257" s="14">
        <v>803495</v>
      </c>
      <c r="B257" s="8" t="s">
        <v>133</v>
      </c>
      <c r="C257" s="2" t="s">
        <v>488</v>
      </c>
      <c r="D257" s="15"/>
      <c r="E257" s="1"/>
    </row>
    <row r="258" spans="1:5" ht="22.5" x14ac:dyDescent="0.3">
      <c r="A258" s="14">
        <v>803496</v>
      </c>
      <c r="B258" s="8" t="s">
        <v>133</v>
      </c>
      <c r="C258" s="2" t="s">
        <v>489</v>
      </c>
      <c r="D258" s="15"/>
      <c r="E258" s="1"/>
    </row>
    <row r="259" spans="1:5" ht="22.5" x14ac:dyDescent="0.3">
      <c r="A259" s="14">
        <v>803497</v>
      </c>
      <c r="B259" s="8" t="s">
        <v>133</v>
      </c>
      <c r="C259" s="2" t="s">
        <v>490</v>
      </c>
      <c r="D259" s="15"/>
      <c r="E259" s="1"/>
    </row>
    <row r="260" spans="1:5" ht="22.5" x14ac:dyDescent="0.3">
      <c r="A260" s="14">
        <v>803500</v>
      </c>
      <c r="B260" s="8" t="s">
        <v>133</v>
      </c>
      <c r="C260" s="16" t="s">
        <v>491</v>
      </c>
      <c r="D260" s="15"/>
      <c r="E260" s="1"/>
    </row>
    <row r="261" spans="1:5" ht="22.5" x14ac:dyDescent="0.3">
      <c r="A261" s="14">
        <v>803510</v>
      </c>
      <c r="B261" s="8" t="s">
        <v>133</v>
      </c>
      <c r="C261" s="2" t="s">
        <v>492</v>
      </c>
      <c r="D261" s="15"/>
      <c r="E261" s="1"/>
    </row>
    <row r="262" spans="1:5" ht="22.5" x14ac:dyDescent="0.3">
      <c r="A262" s="14">
        <v>803515</v>
      </c>
      <c r="B262" s="8" t="s">
        <v>133</v>
      </c>
      <c r="C262" s="2" t="s">
        <v>493</v>
      </c>
      <c r="D262" s="15"/>
      <c r="E262" s="1"/>
    </row>
    <row r="263" spans="1:5" ht="22.5" x14ac:dyDescent="0.3">
      <c r="A263" s="14">
        <v>803520</v>
      </c>
      <c r="B263" s="8" t="s">
        <v>133</v>
      </c>
      <c r="C263" s="2" t="s">
        <v>494</v>
      </c>
      <c r="D263" s="15"/>
      <c r="E263" s="1"/>
    </row>
    <row r="264" spans="1:5" ht="22.5" x14ac:dyDescent="0.3">
      <c r="A264" s="14">
        <v>803525</v>
      </c>
      <c r="B264" s="8" t="s">
        <v>133</v>
      </c>
      <c r="C264" s="2" t="s">
        <v>495</v>
      </c>
      <c r="D264" s="15"/>
      <c r="E264" s="1"/>
    </row>
    <row r="265" spans="1:5" ht="22.5" x14ac:dyDescent="0.3">
      <c r="A265" s="14">
        <v>803530</v>
      </c>
      <c r="B265" s="8" t="s">
        <v>133</v>
      </c>
      <c r="C265" s="2" t="s">
        <v>496</v>
      </c>
      <c r="D265" s="15"/>
      <c r="E265" s="1"/>
    </row>
    <row r="266" spans="1:5" ht="22.5" x14ac:dyDescent="0.3">
      <c r="A266" s="14">
        <v>803531</v>
      </c>
      <c r="B266" s="8" t="s">
        <v>133</v>
      </c>
      <c r="C266" s="2" t="s">
        <v>497</v>
      </c>
      <c r="D266" s="15"/>
      <c r="E266" s="1"/>
    </row>
    <row r="267" spans="1:5" ht="22.5" x14ac:dyDescent="0.3">
      <c r="A267" s="14">
        <v>803532</v>
      </c>
      <c r="B267" s="8" t="s">
        <v>133</v>
      </c>
      <c r="C267" s="2" t="s">
        <v>498</v>
      </c>
      <c r="D267" s="15"/>
      <c r="E267" s="1"/>
    </row>
    <row r="268" spans="1:5" ht="22.5" x14ac:dyDescent="0.3">
      <c r="A268" s="14">
        <v>803535</v>
      </c>
      <c r="B268" s="8" t="s">
        <v>133</v>
      </c>
      <c r="C268" s="2" t="s">
        <v>499</v>
      </c>
      <c r="D268" s="15"/>
      <c r="E268" s="1"/>
    </row>
    <row r="269" spans="1:5" ht="22.5" x14ac:dyDescent="0.3">
      <c r="A269" s="14">
        <v>803540</v>
      </c>
      <c r="B269" s="8" t="s">
        <v>133</v>
      </c>
      <c r="C269" s="2" t="s">
        <v>500</v>
      </c>
      <c r="D269" s="15"/>
      <c r="E269" s="1"/>
    </row>
    <row r="270" spans="1:5" ht="22.5" x14ac:dyDescent="0.3">
      <c r="A270" s="14">
        <v>803545</v>
      </c>
      <c r="B270" s="8" t="s">
        <v>133</v>
      </c>
      <c r="C270" s="2" t="s">
        <v>501</v>
      </c>
      <c r="D270" s="15"/>
      <c r="E270" s="1"/>
    </row>
    <row r="271" spans="1:5" ht="22.5" x14ac:dyDescent="0.3">
      <c r="A271" s="14">
        <v>803550</v>
      </c>
      <c r="B271" s="8" t="s">
        <v>133</v>
      </c>
      <c r="C271" s="2" t="s">
        <v>502</v>
      </c>
      <c r="D271" s="15"/>
      <c r="E271" s="1"/>
    </row>
    <row r="272" spans="1:5" ht="22.5" x14ac:dyDescent="0.3">
      <c r="A272" s="14">
        <v>803551</v>
      </c>
      <c r="B272" s="8" t="s">
        <v>133</v>
      </c>
      <c r="C272" s="2" t="s">
        <v>503</v>
      </c>
      <c r="D272" s="15"/>
      <c r="E272" s="1"/>
    </row>
    <row r="273" spans="1:5" ht="22.5" x14ac:dyDescent="0.3">
      <c r="A273" s="14">
        <v>803555</v>
      </c>
      <c r="B273" s="8" t="s">
        <v>133</v>
      </c>
      <c r="C273" s="2" t="s">
        <v>504</v>
      </c>
      <c r="D273" s="15"/>
      <c r="E273" s="1"/>
    </row>
    <row r="274" spans="1:5" ht="22.5" x14ac:dyDescent="0.3">
      <c r="A274" s="14">
        <v>803560</v>
      </c>
      <c r="B274" s="8" t="s">
        <v>133</v>
      </c>
      <c r="C274" s="2" t="s">
        <v>505</v>
      </c>
      <c r="D274" s="15"/>
      <c r="E274" s="1"/>
    </row>
    <row r="275" spans="1:5" ht="22.5" x14ac:dyDescent="0.3">
      <c r="A275" s="14">
        <v>803565</v>
      </c>
      <c r="B275" s="8" t="s">
        <v>133</v>
      </c>
      <c r="C275" s="2" t="s">
        <v>506</v>
      </c>
      <c r="D275" s="15"/>
      <c r="E275" s="1"/>
    </row>
    <row r="276" spans="1:5" ht="22.5" x14ac:dyDescent="0.3">
      <c r="A276" s="14">
        <v>803570</v>
      </c>
      <c r="B276" s="8" t="s">
        <v>133</v>
      </c>
      <c r="C276" s="2" t="s">
        <v>507</v>
      </c>
      <c r="D276" s="15"/>
      <c r="E276" s="1"/>
    </row>
    <row r="277" spans="1:5" ht="22.5" x14ac:dyDescent="0.3">
      <c r="A277" s="14">
        <v>803580</v>
      </c>
      <c r="B277" s="8" t="s">
        <v>133</v>
      </c>
      <c r="C277" s="2" t="s">
        <v>508</v>
      </c>
      <c r="D277" s="15"/>
      <c r="E277" s="1"/>
    </row>
    <row r="278" spans="1:5" ht="22.5" x14ac:dyDescent="0.3">
      <c r="A278" s="14">
        <v>803585</v>
      </c>
      <c r="B278" s="8" t="s">
        <v>133</v>
      </c>
      <c r="C278" s="2" t="s">
        <v>509</v>
      </c>
      <c r="D278" s="15"/>
      <c r="E278" s="1"/>
    </row>
    <row r="279" spans="1:5" ht="22.5" x14ac:dyDescent="0.3">
      <c r="A279" s="14">
        <v>803590</v>
      </c>
      <c r="B279" s="8" t="s">
        <v>133</v>
      </c>
      <c r="C279" s="2" t="s">
        <v>510</v>
      </c>
      <c r="D279" s="15"/>
      <c r="E279" s="1"/>
    </row>
    <row r="280" spans="1:5" ht="22.5" x14ac:dyDescent="0.3">
      <c r="A280" s="14">
        <v>803595</v>
      </c>
      <c r="B280" s="8" t="s">
        <v>133</v>
      </c>
      <c r="C280" s="2" t="s">
        <v>511</v>
      </c>
      <c r="D280" s="15"/>
      <c r="E280" s="1"/>
    </row>
    <row r="281" spans="1:5" ht="22.5" x14ac:dyDescent="0.3">
      <c r="A281" s="14">
        <v>803610</v>
      </c>
      <c r="B281" s="8" t="s">
        <v>133</v>
      </c>
      <c r="C281" s="2" t="s">
        <v>512</v>
      </c>
      <c r="D281" s="15"/>
      <c r="E281" s="1"/>
    </row>
    <row r="282" spans="1:5" ht="22.5" x14ac:dyDescent="0.3">
      <c r="A282" s="14">
        <v>803615</v>
      </c>
      <c r="B282" s="8" t="s">
        <v>133</v>
      </c>
      <c r="C282" s="2" t="s">
        <v>513</v>
      </c>
      <c r="D282" s="15"/>
      <c r="E282" s="1"/>
    </row>
    <row r="283" spans="1:5" ht="22.5" x14ac:dyDescent="0.3">
      <c r="A283" s="14">
        <v>803620</v>
      </c>
      <c r="B283" s="8" t="s">
        <v>133</v>
      </c>
      <c r="C283" s="2" t="s">
        <v>514</v>
      </c>
      <c r="D283" s="15"/>
      <c r="E283" s="1"/>
    </row>
    <row r="284" spans="1:5" ht="22.5" x14ac:dyDescent="0.3">
      <c r="A284" s="14">
        <v>803621</v>
      </c>
      <c r="B284" s="8" t="s">
        <v>133</v>
      </c>
      <c r="C284" s="2" t="s">
        <v>515</v>
      </c>
      <c r="D284" s="15"/>
      <c r="E284" s="1"/>
    </row>
    <row r="285" spans="1:5" ht="22.5" x14ac:dyDescent="0.3">
      <c r="A285" s="14">
        <v>803630</v>
      </c>
      <c r="B285" s="8" t="s">
        <v>133</v>
      </c>
      <c r="C285" s="2" t="s">
        <v>516</v>
      </c>
      <c r="D285" s="15"/>
      <c r="E285" s="1"/>
    </row>
    <row r="286" spans="1:5" ht="22.5" x14ac:dyDescent="0.3">
      <c r="A286" s="14">
        <v>803635</v>
      </c>
      <c r="B286" s="8" t="s">
        <v>133</v>
      </c>
      <c r="C286" s="2" t="s">
        <v>517</v>
      </c>
      <c r="D286" s="15"/>
      <c r="E286" s="1"/>
    </row>
    <row r="287" spans="1:5" ht="22.5" x14ac:dyDescent="0.3">
      <c r="A287" s="14">
        <v>803640</v>
      </c>
      <c r="B287" s="8" t="s">
        <v>133</v>
      </c>
      <c r="C287" s="2" t="s">
        <v>518</v>
      </c>
      <c r="D287" s="15"/>
      <c r="E287" s="1"/>
    </row>
    <row r="288" spans="1:5" ht="22.5" x14ac:dyDescent="0.3">
      <c r="A288" s="14">
        <v>803645</v>
      </c>
      <c r="B288" s="8" t="s">
        <v>133</v>
      </c>
      <c r="C288" s="2" t="s">
        <v>519</v>
      </c>
      <c r="D288" s="15"/>
      <c r="E288" s="1"/>
    </row>
    <row r="289" spans="1:5" ht="22.5" x14ac:dyDescent="0.3">
      <c r="A289" s="14">
        <v>803655</v>
      </c>
      <c r="B289" s="8" t="s">
        <v>133</v>
      </c>
      <c r="C289" s="2" t="s">
        <v>520</v>
      </c>
      <c r="D289" s="15"/>
      <c r="E289" s="1"/>
    </row>
    <row r="290" spans="1:5" ht="22.5" x14ac:dyDescent="0.3">
      <c r="A290" s="14">
        <v>803660</v>
      </c>
      <c r="B290" s="8" t="s">
        <v>133</v>
      </c>
      <c r="C290" s="2" t="s">
        <v>521</v>
      </c>
      <c r="D290" s="15"/>
      <c r="E290" s="1"/>
    </row>
    <row r="291" spans="1:5" ht="22.5" x14ac:dyDescent="0.3">
      <c r="A291" s="14">
        <v>803665</v>
      </c>
      <c r="B291" s="8" t="s">
        <v>133</v>
      </c>
      <c r="C291" s="2" t="s">
        <v>522</v>
      </c>
      <c r="D291" s="15"/>
      <c r="E291" s="1"/>
    </row>
    <row r="292" spans="1:5" ht="22.5" x14ac:dyDescent="0.3">
      <c r="A292" s="14">
        <v>803670</v>
      </c>
      <c r="B292" s="8" t="s">
        <v>133</v>
      </c>
      <c r="C292" s="2" t="s">
        <v>523</v>
      </c>
      <c r="D292" s="15"/>
      <c r="E292" s="1"/>
    </row>
    <row r="293" spans="1:5" ht="22.5" x14ac:dyDescent="0.3">
      <c r="A293" s="14">
        <v>803675</v>
      </c>
      <c r="B293" s="8" t="s">
        <v>133</v>
      </c>
      <c r="C293" s="2" t="s">
        <v>524</v>
      </c>
      <c r="D293" s="15"/>
      <c r="E293" s="1"/>
    </row>
    <row r="294" spans="1:5" ht="22.5" x14ac:dyDescent="0.3">
      <c r="A294" s="14">
        <v>803680</v>
      </c>
      <c r="B294" s="8" t="s">
        <v>133</v>
      </c>
      <c r="C294" s="2" t="s">
        <v>525</v>
      </c>
      <c r="D294" s="15"/>
      <c r="E294" s="1"/>
    </row>
    <row r="295" spans="1:5" ht="22.5" x14ac:dyDescent="0.3">
      <c r="A295" s="14">
        <v>803684</v>
      </c>
      <c r="B295" s="8" t="s">
        <v>133</v>
      </c>
      <c r="C295" s="2" t="s">
        <v>172</v>
      </c>
      <c r="D295" s="15"/>
      <c r="E295" s="1"/>
    </row>
    <row r="296" spans="1:5" ht="22.5" x14ac:dyDescent="0.3">
      <c r="A296" s="14">
        <v>803686</v>
      </c>
      <c r="B296" s="8" t="s">
        <v>133</v>
      </c>
      <c r="C296" s="2" t="s">
        <v>173</v>
      </c>
      <c r="D296" s="15"/>
      <c r="E296" s="1"/>
    </row>
    <row r="297" spans="1:5" ht="22.5" x14ac:dyDescent="0.3">
      <c r="A297" s="14">
        <v>803696</v>
      </c>
      <c r="B297" s="8" t="s">
        <v>133</v>
      </c>
      <c r="C297" s="2" t="s">
        <v>174</v>
      </c>
      <c r="D297" s="15"/>
      <c r="E297" s="1"/>
    </row>
    <row r="298" spans="1:5" ht="22.5" x14ac:dyDescent="0.3">
      <c r="A298" s="14">
        <v>803698</v>
      </c>
      <c r="B298" s="8" t="s">
        <v>133</v>
      </c>
      <c r="C298" s="2" t="s">
        <v>175</v>
      </c>
      <c r="D298" s="15"/>
      <c r="E298" s="1"/>
    </row>
    <row r="299" spans="1:5" ht="22.5" x14ac:dyDescent="0.3">
      <c r="A299" s="14">
        <v>803699</v>
      </c>
      <c r="B299" s="8" t="s">
        <v>133</v>
      </c>
      <c r="C299" s="2" t="s">
        <v>526</v>
      </c>
      <c r="D299" s="15"/>
      <c r="E299" s="1"/>
    </row>
    <row r="300" spans="1:5" ht="22.5" x14ac:dyDescent="0.3">
      <c r="A300" s="14">
        <v>803700</v>
      </c>
      <c r="B300" s="8" t="s">
        <v>133</v>
      </c>
      <c r="C300" s="2" t="s">
        <v>527</v>
      </c>
      <c r="D300" s="15"/>
      <c r="E300" s="1"/>
    </row>
    <row r="301" spans="1:5" ht="22.5" x14ac:dyDescent="0.3">
      <c r="A301" s="14">
        <v>803701</v>
      </c>
      <c r="B301" s="8" t="s">
        <v>133</v>
      </c>
      <c r="C301" s="2" t="s">
        <v>528</v>
      </c>
      <c r="D301" s="15"/>
      <c r="E301" s="1"/>
    </row>
    <row r="302" spans="1:5" ht="22.5" x14ac:dyDescent="0.3">
      <c r="A302" s="14">
        <v>803702</v>
      </c>
      <c r="B302" s="8" t="s">
        <v>133</v>
      </c>
      <c r="C302" s="2" t="s">
        <v>529</v>
      </c>
      <c r="D302" s="15"/>
      <c r="E302" s="1"/>
    </row>
    <row r="303" spans="1:5" ht="22.5" x14ac:dyDescent="0.3">
      <c r="A303" s="14">
        <v>803704</v>
      </c>
      <c r="B303" s="8" t="s">
        <v>133</v>
      </c>
      <c r="C303" s="2" t="s">
        <v>530</v>
      </c>
      <c r="D303" s="15"/>
      <c r="E303" s="1"/>
    </row>
    <row r="304" spans="1:5" ht="22.5" x14ac:dyDescent="0.3">
      <c r="A304" s="14">
        <v>803705</v>
      </c>
      <c r="B304" s="8" t="s">
        <v>133</v>
      </c>
      <c r="C304" s="2" t="s">
        <v>531</v>
      </c>
      <c r="D304" s="15"/>
      <c r="E304" s="1"/>
    </row>
    <row r="305" spans="1:5" ht="22.5" x14ac:dyDescent="0.3">
      <c r="A305" s="14">
        <v>803706</v>
      </c>
      <c r="B305" s="8" t="s">
        <v>133</v>
      </c>
      <c r="C305" s="2" t="s">
        <v>532</v>
      </c>
      <c r="D305" s="15"/>
      <c r="E305" s="1"/>
    </row>
    <row r="306" spans="1:5" ht="22.5" x14ac:dyDescent="0.3">
      <c r="A306" s="14">
        <v>803707</v>
      </c>
      <c r="B306" s="8" t="s">
        <v>133</v>
      </c>
      <c r="C306" s="2" t="s">
        <v>533</v>
      </c>
      <c r="D306" s="15"/>
      <c r="E306" s="1"/>
    </row>
    <row r="307" spans="1:5" ht="22.5" x14ac:dyDescent="0.3">
      <c r="A307" s="14">
        <v>803708</v>
      </c>
      <c r="B307" s="8" t="s">
        <v>133</v>
      </c>
      <c r="C307" s="2" t="s">
        <v>534</v>
      </c>
      <c r="D307" s="15"/>
      <c r="E307" s="1"/>
    </row>
    <row r="308" spans="1:5" ht="22.5" x14ac:dyDescent="0.3">
      <c r="A308" s="14">
        <v>803709</v>
      </c>
      <c r="B308" s="8" t="s">
        <v>133</v>
      </c>
      <c r="C308" s="16" t="s">
        <v>535</v>
      </c>
      <c r="D308" s="15"/>
      <c r="E308" s="1"/>
    </row>
    <row r="309" spans="1:5" ht="22.5" x14ac:dyDescent="0.3">
      <c r="A309" s="14">
        <v>803710</v>
      </c>
      <c r="B309" s="8" t="s">
        <v>133</v>
      </c>
      <c r="C309" s="16" t="s">
        <v>536</v>
      </c>
      <c r="D309" s="15"/>
      <c r="E309" s="1"/>
    </row>
    <row r="310" spans="1:5" ht="22.5" x14ac:dyDescent="0.3">
      <c r="A310" s="14">
        <v>803711</v>
      </c>
      <c r="B310" s="8" t="s">
        <v>133</v>
      </c>
      <c r="C310" s="2" t="s">
        <v>537</v>
      </c>
      <c r="D310" s="15"/>
      <c r="E310" s="1"/>
    </row>
    <row r="311" spans="1:5" ht="22.5" x14ac:dyDescent="0.3">
      <c r="A311" s="14">
        <v>803712</v>
      </c>
      <c r="B311" s="8" t="s">
        <v>133</v>
      </c>
      <c r="C311" s="2" t="s">
        <v>538</v>
      </c>
      <c r="D311" s="15"/>
      <c r="E311" s="1"/>
    </row>
    <row r="312" spans="1:5" ht="22.5" x14ac:dyDescent="0.3">
      <c r="A312" s="14">
        <v>803713</v>
      </c>
      <c r="B312" s="8" t="s">
        <v>133</v>
      </c>
      <c r="C312" s="2" t="s">
        <v>539</v>
      </c>
      <c r="D312" s="15"/>
      <c r="E312" s="1"/>
    </row>
    <row r="313" spans="1:5" ht="22.5" x14ac:dyDescent="0.3">
      <c r="A313" s="14">
        <v>803714</v>
      </c>
      <c r="B313" s="8" t="s">
        <v>133</v>
      </c>
      <c r="C313" s="2" t="s">
        <v>540</v>
      </c>
      <c r="D313" s="15"/>
      <c r="E313" s="1"/>
    </row>
    <row r="314" spans="1:5" ht="22.5" x14ac:dyDescent="0.3">
      <c r="A314" s="14">
        <v>803715</v>
      </c>
      <c r="B314" s="8" t="s">
        <v>133</v>
      </c>
      <c r="C314" s="2" t="s">
        <v>541</v>
      </c>
      <c r="D314" s="15"/>
      <c r="E314" s="1"/>
    </row>
    <row r="315" spans="1:5" ht="22.5" x14ac:dyDescent="0.3">
      <c r="A315" s="14">
        <v>803716</v>
      </c>
      <c r="B315" s="8" t="s">
        <v>133</v>
      </c>
      <c r="C315" s="2" t="s">
        <v>542</v>
      </c>
      <c r="D315" s="15"/>
      <c r="E315" s="1"/>
    </row>
    <row r="316" spans="1:5" ht="22.5" x14ac:dyDescent="0.3">
      <c r="A316" s="14">
        <v>803717</v>
      </c>
      <c r="B316" s="8" t="s">
        <v>133</v>
      </c>
      <c r="C316" s="2" t="s">
        <v>543</v>
      </c>
      <c r="D316" s="15"/>
      <c r="E316" s="1"/>
    </row>
    <row r="317" spans="1:5" ht="22.5" x14ac:dyDescent="0.3">
      <c r="A317" s="14">
        <v>803720</v>
      </c>
      <c r="B317" s="8" t="s">
        <v>133</v>
      </c>
      <c r="C317" s="2" t="s">
        <v>176</v>
      </c>
      <c r="D317" s="15"/>
      <c r="E317" s="1"/>
    </row>
    <row r="318" spans="1:5" ht="22.5" x14ac:dyDescent="0.3">
      <c r="A318" s="14">
        <v>804140</v>
      </c>
      <c r="B318" s="8" t="s">
        <v>133</v>
      </c>
      <c r="C318" s="2" t="s">
        <v>544</v>
      </c>
      <c r="D318" s="15"/>
      <c r="E318" s="1"/>
    </row>
    <row r="319" spans="1:5" ht="22.5" x14ac:dyDescent="0.3">
      <c r="A319" s="14">
        <v>804145</v>
      </c>
      <c r="B319" s="8" t="s">
        <v>133</v>
      </c>
      <c r="C319" s="2" t="s">
        <v>177</v>
      </c>
      <c r="D319" s="15"/>
      <c r="E319" s="1"/>
    </row>
    <row r="320" spans="1:5" ht="22.5" x14ac:dyDescent="0.3">
      <c r="A320" s="14">
        <v>804150</v>
      </c>
      <c r="B320" s="8" t="s">
        <v>133</v>
      </c>
      <c r="C320" s="2" t="s">
        <v>178</v>
      </c>
      <c r="D320" s="15"/>
      <c r="E320" s="1"/>
    </row>
    <row r="321" spans="1:5" ht="22.5" x14ac:dyDescent="0.3">
      <c r="A321" s="14">
        <v>804155</v>
      </c>
      <c r="B321" s="8" t="s">
        <v>133</v>
      </c>
      <c r="C321" s="2" t="s">
        <v>179</v>
      </c>
      <c r="D321" s="15"/>
      <c r="E321" s="1"/>
    </row>
    <row r="322" spans="1:5" ht="22.5" x14ac:dyDescent="0.3">
      <c r="A322" s="14">
        <v>804160</v>
      </c>
      <c r="B322" s="8" t="s">
        <v>133</v>
      </c>
      <c r="C322" s="2" t="s">
        <v>180</v>
      </c>
      <c r="D322" s="15"/>
      <c r="E322" s="1"/>
    </row>
    <row r="323" spans="1:5" ht="22.5" x14ac:dyDescent="0.3">
      <c r="A323" s="14">
        <v>804170</v>
      </c>
      <c r="B323" s="8" t="s">
        <v>133</v>
      </c>
      <c r="C323" s="2" t="s">
        <v>545</v>
      </c>
      <c r="D323" s="15"/>
      <c r="E323" s="1"/>
    </row>
    <row r="324" spans="1:5" ht="22.5" x14ac:dyDescent="0.3">
      <c r="A324" s="14">
        <v>804175</v>
      </c>
      <c r="B324" s="8" t="s">
        <v>133</v>
      </c>
      <c r="C324" s="2" t="s">
        <v>181</v>
      </c>
      <c r="D324" s="15"/>
      <c r="E324" s="1"/>
    </row>
    <row r="325" spans="1:5" ht="157.5" x14ac:dyDescent="0.3">
      <c r="A325" s="14">
        <v>804181</v>
      </c>
      <c r="B325" s="8" t="s">
        <v>133</v>
      </c>
      <c r="C325" s="2" t="s">
        <v>182</v>
      </c>
      <c r="D325" s="15" t="s">
        <v>183</v>
      </c>
      <c r="E325" s="1"/>
    </row>
    <row r="326" spans="1:5" ht="157.5" x14ac:dyDescent="0.3">
      <c r="A326" s="14">
        <v>804182</v>
      </c>
      <c r="B326" s="8" t="s">
        <v>133</v>
      </c>
      <c r="C326" s="2" t="s">
        <v>184</v>
      </c>
      <c r="D326" s="15" t="s">
        <v>183</v>
      </c>
      <c r="E326" s="1"/>
    </row>
    <row r="327" spans="1:5" ht="157.5" x14ac:dyDescent="0.3">
      <c r="A327" s="14">
        <v>804183</v>
      </c>
      <c r="B327" s="8" t="s">
        <v>133</v>
      </c>
      <c r="C327" s="2" t="s">
        <v>185</v>
      </c>
      <c r="D327" s="15" t="s">
        <v>186</v>
      </c>
      <c r="E327" s="1"/>
    </row>
    <row r="328" spans="1:5" ht="157.5" x14ac:dyDescent="0.3">
      <c r="A328" s="14">
        <v>804184</v>
      </c>
      <c r="B328" s="8" t="s">
        <v>133</v>
      </c>
      <c r="C328" s="2" t="s">
        <v>187</v>
      </c>
      <c r="D328" s="15" t="s">
        <v>183</v>
      </c>
      <c r="E328" s="1"/>
    </row>
    <row r="329" spans="1:5" ht="157.5" x14ac:dyDescent="0.3">
      <c r="A329" s="14">
        <v>804185</v>
      </c>
      <c r="B329" s="8" t="s">
        <v>133</v>
      </c>
      <c r="C329" s="2" t="s">
        <v>188</v>
      </c>
      <c r="D329" s="15" t="s">
        <v>183</v>
      </c>
      <c r="E329" s="1"/>
    </row>
    <row r="330" spans="1:5" ht="157.5" x14ac:dyDescent="0.3">
      <c r="A330" s="14">
        <v>804186</v>
      </c>
      <c r="B330" s="8" t="s">
        <v>133</v>
      </c>
      <c r="C330" s="2" t="s">
        <v>189</v>
      </c>
      <c r="D330" s="15" t="s">
        <v>183</v>
      </c>
      <c r="E330" s="1"/>
    </row>
    <row r="331" spans="1:5" ht="157.5" x14ac:dyDescent="0.3">
      <c r="A331" s="14">
        <v>804187</v>
      </c>
      <c r="B331" s="8" t="s">
        <v>133</v>
      </c>
      <c r="C331" s="2" t="s">
        <v>190</v>
      </c>
      <c r="D331" s="15" t="s">
        <v>183</v>
      </c>
      <c r="E331" s="1"/>
    </row>
    <row r="332" spans="1:5" ht="157.5" x14ac:dyDescent="0.3">
      <c r="A332" s="14">
        <v>804188</v>
      </c>
      <c r="B332" s="8" t="s">
        <v>133</v>
      </c>
      <c r="C332" s="2" t="s">
        <v>191</v>
      </c>
      <c r="D332" s="15" t="s">
        <v>183</v>
      </c>
      <c r="E332" s="1"/>
    </row>
    <row r="333" spans="1:5" ht="157.5" x14ac:dyDescent="0.3">
      <c r="A333" s="14">
        <v>804189</v>
      </c>
      <c r="B333" s="8" t="s">
        <v>133</v>
      </c>
      <c r="C333" s="2" t="s">
        <v>192</v>
      </c>
      <c r="D333" s="15" t="s">
        <v>183</v>
      </c>
      <c r="E333" s="1"/>
    </row>
    <row r="334" spans="1:5" ht="157.5" x14ac:dyDescent="0.3">
      <c r="A334" s="14">
        <v>804190</v>
      </c>
      <c r="B334" s="8" t="s">
        <v>133</v>
      </c>
      <c r="C334" s="2" t="s">
        <v>546</v>
      </c>
      <c r="D334" s="15" t="s">
        <v>183</v>
      </c>
      <c r="E334" s="1"/>
    </row>
    <row r="335" spans="1:5" ht="157.5" x14ac:dyDescent="0.3">
      <c r="A335" s="14">
        <v>804191</v>
      </c>
      <c r="B335" s="8" t="s">
        <v>133</v>
      </c>
      <c r="C335" s="2" t="s">
        <v>547</v>
      </c>
      <c r="D335" s="15" t="s">
        <v>186</v>
      </c>
      <c r="E335" s="1"/>
    </row>
    <row r="336" spans="1:5" ht="157.5" x14ac:dyDescent="0.3">
      <c r="A336" s="14">
        <v>804192</v>
      </c>
      <c r="B336" s="8" t="s">
        <v>133</v>
      </c>
      <c r="C336" s="2" t="s">
        <v>193</v>
      </c>
      <c r="D336" s="15" t="s">
        <v>194</v>
      </c>
      <c r="E336" s="1"/>
    </row>
    <row r="337" spans="1:5" ht="157.5" x14ac:dyDescent="0.3">
      <c r="A337" s="14">
        <v>804193</v>
      </c>
      <c r="B337" s="8" t="s">
        <v>133</v>
      </c>
      <c r="C337" s="2" t="s">
        <v>195</v>
      </c>
      <c r="D337" s="15" t="s">
        <v>183</v>
      </c>
      <c r="E337" s="1"/>
    </row>
    <row r="338" spans="1:5" ht="157.5" x14ac:dyDescent="0.3">
      <c r="A338" s="14">
        <v>804194</v>
      </c>
      <c r="B338" s="8" t="s">
        <v>133</v>
      </c>
      <c r="C338" s="2" t="s">
        <v>196</v>
      </c>
      <c r="D338" s="15" t="s">
        <v>186</v>
      </c>
      <c r="E338" s="1"/>
    </row>
    <row r="339" spans="1:5" ht="157.5" x14ac:dyDescent="0.3">
      <c r="A339" s="14">
        <v>804195</v>
      </c>
      <c r="B339" s="8" t="s">
        <v>133</v>
      </c>
      <c r="C339" s="2" t="s">
        <v>197</v>
      </c>
      <c r="D339" s="15" t="s">
        <v>183</v>
      </c>
      <c r="E339" s="1"/>
    </row>
    <row r="340" spans="1:5" ht="157.5" x14ac:dyDescent="0.3">
      <c r="A340" s="14">
        <v>804196</v>
      </c>
      <c r="B340" s="8" t="s">
        <v>133</v>
      </c>
      <c r="C340" s="2" t="s">
        <v>548</v>
      </c>
      <c r="D340" s="15" t="s">
        <v>183</v>
      </c>
      <c r="E340" s="1"/>
    </row>
    <row r="341" spans="1:5" ht="157.5" x14ac:dyDescent="0.3">
      <c r="A341" s="14">
        <v>804197</v>
      </c>
      <c r="B341" s="8" t="s">
        <v>133</v>
      </c>
      <c r="C341" s="2" t="s">
        <v>198</v>
      </c>
      <c r="D341" s="15" t="s">
        <v>186</v>
      </c>
      <c r="E341" s="1"/>
    </row>
    <row r="342" spans="1:5" ht="157.5" x14ac:dyDescent="0.3">
      <c r="A342" s="14">
        <v>804198</v>
      </c>
      <c r="B342" s="8" t="s">
        <v>133</v>
      </c>
      <c r="C342" s="2" t="s">
        <v>549</v>
      </c>
      <c r="D342" s="15" t="s">
        <v>183</v>
      </c>
      <c r="E342" s="1"/>
    </row>
    <row r="343" spans="1:5" ht="157.5" x14ac:dyDescent="0.3">
      <c r="A343" s="14">
        <v>804201</v>
      </c>
      <c r="B343" s="8" t="s">
        <v>133</v>
      </c>
      <c r="C343" s="2" t="s">
        <v>550</v>
      </c>
      <c r="D343" s="15" t="s">
        <v>183</v>
      </c>
      <c r="E343" s="1"/>
    </row>
    <row r="344" spans="1:5" ht="157.5" x14ac:dyDescent="0.3">
      <c r="A344" s="14">
        <v>804202</v>
      </c>
      <c r="B344" s="8" t="s">
        <v>133</v>
      </c>
      <c r="C344" s="2" t="s">
        <v>551</v>
      </c>
      <c r="D344" s="15" t="s">
        <v>183</v>
      </c>
      <c r="E344" s="1"/>
    </row>
    <row r="345" spans="1:5" ht="157.5" x14ac:dyDescent="0.3">
      <c r="A345" s="14">
        <v>804203</v>
      </c>
      <c r="B345" s="8" t="s">
        <v>133</v>
      </c>
      <c r="C345" s="2" t="s">
        <v>199</v>
      </c>
      <c r="D345" s="15" t="s">
        <v>183</v>
      </c>
      <c r="E345" s="1"/>
    </row>
    <row r="346" spans="1:5" ht="157.5" x14ac:dyDescent="0.3">
      <c r="A346" s="14">
        <v>804204</v>
      </c>
      <c r="B346" s="8" t="s">
        <v>133</v>
      </c>
      <c r="C346" s="2" t="s">
        <v>552</v>
      </c>
      <c r="D346" s="15" t="s">
        <v>183</v>
      </c>
      <c r="E346" s="1"/>
    </row>
    <row r="347" spans="1:5" ht="157.5" x14ac:dyDescent="0.3">
      <c r="A347" s="14">
        <v>804206</v>
      </c>
      <c r="B347" s="8" t="s">
        <v>133</v>
      </c>
      <c r="C347" s="2" t="s">
        <v>553</v>
      </c>
      <c r="D347" s="15" t="s">
        <v>183</v>
      </c>
      <c r="E347" s="1"/>
    </row>
    <row r="348" spans="1:5" ht="22.5" x14ac:dyDescent="0.3">
      <c r="A348" s="14">
        <v>804430</v>
      </c>
      <c r="B348" s="8" t="s">
        <v>133</v>
      </c>
      <c r="C348" s="2" t="s">
        <v>554</v>
      </c>
      <c r="D348" s="15"/>
      <c r="E348" s="1"/>
    </row>
    <row r="349" spans="1:5" ht="22.5" x14ac:dyDescent="0.3">
      <c r="A349" s="14">
        <v>804435</v>
      </c>
      <c r="B349" s="8" t="s">
        <v>133</v>
      </c>
      <c r="C349" s="2" t="s">
        <v>200</v>
      </c>
      <c r="D349" s="15"/>
      <c r="E349" s="1"/>
    </row>
    <row r="350" spans="1:5" ht="22.5" x14ac:dyDescent="0.3">
      <c r="A350" s="14">
        <v>805106</v>
      </c>
      <c r="B350" s="8" t="s">
        <v>133</v>
      </c>
      <c r="C350" s="2" t="s">
        <v>555</v>
      </c>
      <c r="D350" s="15"/>
      <c r="E350" s="1"/>
    </row>
    <row r="351" spans="1:5" ht="157.5" x14ac:dyDescent="0.3">
      <c r="A351" s="14">
        <v>805109</v>
      </c>
      <c r="B351" s="8" t="s">
        <v>133</v>
      </c>
      <c r="C351" s="2" t="s">
        <v>556</v>
      </c>
      <c r="D351" s="15" t="s">
        <v>201</v>
      </c>
      <c r="E351" s="1"/>
    </row>
    <row r="352" spans="1:5" ht="22.5" x14ac:dyDescent="0.3">
      <c r="A352" s="14">
        <v>805120</v>
      </c>
      <c r="B352" s="8" t="s">
        <v>133</v>
      </c>
      <c r="C352" s="17" t="s">
        <v>557</v>
      </c>
      <c r="D352" s="15"/>
      <c r="E352" s="1"/>
    </row>
    <row r="353" spans="1:5" ht="22.5" x14ac:dyDescent="0.3">
      <c r="A353" s="14">
        <v>806000</v>
      </c>
      <c r="B353" s="8" t="s">
        <v>133</v>
      </c>
      <c r="C353" s="2" t="s">
        <v>202</v>
      </c>
      <c r="D353" s="15"/>
      <c r="E353" s="1"/>
    </row>
    <row r="354" spans="1:5" ht="22.5" x14ac:dyDescent="0.3">
      <c r="A354" s="14">
        <v>806045</v>
      </c>
      <c r="B354" s="8" t="s">
        <v>133</v>
      </c>
      <c r="C354" s="2" t="s">
        <v>558</v>
      </c>
      <c r="D354" s="15"/>
      <c r="E354" s="1"/>
    </row>
    <row r="355" spans="1:5" ht="22.5" x14ac:dyDescent="0.3">
      <c r="A355" s="14">
        <v>806095</v>
      </c>
      <c r="B355" s="8" t="s">
        <v>133</v>
      </c>
      <c r="C355" s="2" t="s">
        <v>203</v>
      </c>
      <c r="D355" s="15"/>
      <c r="E355" s="1"/>
    </row>
    <row r="356" spans="1:5" ht="22.5" x14ac:dyDescent="0.3">
      <c r="A356" s="14">
        <v>806200</v>
      </c>
      <c r="B356" s="8" t="s">
        <v>133</v>
      </c>
      <c r="C356" s="2" t="s">
        <v>559</v>
      </c>
      <c r="D356" s="15"/>
      <c r="E356" s="1"/>
    </row>
    <row r="357" spans="1:5" ht="22.5" x14ac:dyDescent="0.3">
      <c r="A357" s="14">
        <v>806205</v>
      </c>
      <c r="B357" s="8" t="s">
        <v>133</v>
      </c>
      <c r="C357" s="2" t="s">
        <v>560</v>
      </c>
      <c r="D357" s="15"/>
      <c r="E357" s="1"/>
    </row>
    <row r="358" spans="1:5" ht="22.5" x14ac:dyDescent="0.3">
      <c r="A358" s="14">
        <v>806210</v>
      </c>
      <c r="B358" s="8" t="s">
        <v>133</v>
      </c>
      <c r="C358" s="2" t="s">
        <v>561</v>
      </c>
      <c r="D358" s="15"/>
      <c r="E358" s="1"/>
    </row>
    <row r="359" spans="1:5" ht="22.5" x14ac:dyDescent="0.3">
      <c r="A359" s="14">
        <v>806580</v>
      </c>
      <c r="B359" s="8" t="s">
        <v>133</v>
      </c>
      <c r="C359" s="2" t="s">
        <v>204</v>
      </c>
      <c r="D359" s="15"/>
      <c r="E359" s="1"/>
    </row>
    <row r="360" spans="1:5" ht="22.5" x14ac:dyDescent="0.3">
      <c r="A360" s="14">
        <v>807027</v>
      </c>
      <c r="B360" s="8" t="s">
        <v>133</v>
      </c>
      <c r="C360" s="16" t="s">
        <v>562</v>
      </c>
      <c r="D360" s="15"/>
      <c r="E360" s="1"/>
    </row>
    <row r="361" spans="1:5" ht="22.5" x14ac:dyDescent="0.3">
      <c r="A361" s="14">
        <v>809140</v>
      </c>
      <c r="B361" s="8" t="s">
        <v>133</v>
      </c>
      <c r="C361" s="2" t="s">
        <v>205</v>
      </c>
      <c r="D361" s="15"/>
      <c r="E361" s="1"/>
    </row>
    <row r="362" spans="1:5" ht="22.5" x14ac:dyDescent="0.3">
      <c r="A362" s="14">
        <v>809141</v>
      </c>
      <c r="B362" s="8" t="s">
        <v>141</v>
      </c>
      <c r="C362" s="2" t="s">
        <v>206</v>
      </c>
      <c r="D362" s="15"/>
      <c r="E362" s="1"/>
    </row>
    <row r="363" spans="1:5" ht="22.5" x14ac:dyDescent="0.3">
      <c r="A363" s="14">
        <v>810000</v>
      </c>
      <c r="B363" s="8" t="s">
        <v>133</v>
      </c>
      <c r="C363" s="2" t="s">
        <v>563</v>
      </c>
      <c r="D363" s="15"/>
      <c r="E363" s="1"/>
    </row>
    <row r="364" spans="1:5" ht="22.5" x14ac:dyDescent="0.3">
      <c r="A364" s="14">
        <v>810002</v>
      </c>
      <c r="B364" s="8" t="s">
        <v>133</v>
      </c>
      <c r="C364" s="2" t="s">
        <v>564</v>
      </c>
      <c r="D364" s="15"/>
      <c r="E364" s="1"/>
    </row>
    <row r="365" spans="1:5" ht="22.5" x14ac:dyDescent="0.3">
      <c r="A365" s="14">
        <v>810004</v>
      </c>
      <c r="B365" s="8" t="s">
        <v>133</v>
      </c>
      <c r="C365" s="2" t="s">
        <v>207</v>
      </c>
      <c r="D365" s="15"/>
      <c r="E365" s="1"/>
    </row>
    <row r="366" spans="1:5" ht="22.5" x14ac:dyDescent="0.3">
      <c r="A366" s="14">
        <v>810006</v>
      </c>
      <c r="B366" s="8" t="s">
        <v>133</v>
      </c>
      <c r="C366" s="2" t="s">
        <v>565</v>
      </c>
      <c r="D366" s="15"/>
      <c r="E366" s="1"/>
    </row>
    <row r="367" spans="1:5" ht="22.5" x14ac:dyDescent="0.3">
      <c r="A367" s="14">
        <v>810008</v>
      </c>
      <c r="B367" s="8" t="s">
        <v>133</v>
      </c>
      <c r="C367" s="2" t="s">
        <v>208</v>
      </c>
      <c r="D367" s="15"/>
      <c r="E367" s="1"/>
    </row>
    <row r="368" spans="1:5" ht="22.5" x14ac:dyDescent="0.3">
      <c r="A368" s="14">
        <v>810022</v>
      </c>
      <c r="B368" s="8" t="s">
        <v>133</v>
      </c>
      <c r="C368" s="2" t="s">
        <v>566</v>
      </c>
      <c r="D368" s="15"/>
      <c r="E368" s="1"/>
    </row>
    <row r="369" spans="1:5" ht="22.5" x14ac:dyDescent="0.3">
      <c r="A369" s="14">
        <v>810030</v>
      </c>
      <c r="B369" s="8" t="s">
        <v>133</v>
      </c>
      <c r="C369" s="2" t="s">
        <v>567</v>
      </c>
      <c r="D369" s="15"/>
      <c r="E369" s="1"/>
    </row>
    <row r="370" spans="1:5" ht="22.5" x14ac:dyDescent="0.3">
      <c r="A370" s="14">
        <v>810032</v>
      </c>
      <c r="B370" s="8" t="s">
        <v>133</v>
      </c>
      <c r="C370" s="2" t="s">
        <v>209</v>
      </c>
      <c r="D370" s="15"/>
      <c r="E370" s="1"/>
    </row>
    <row r="371" spans="1:5" ht="22.5" x14ac:dyDescent="0.3">
      <c r="A371" s="14">
        <v>810034</v>
      </c>
      <c r="B371" s="8" t="s">
        <v>133</v>
      </c>
      <c r="C371" s="2" t="s">
        <v>210</v>
      </c>
      <c r="D371" s="15"/>
      <c r="E371" s="1"/>
    </row>
    <row r="372" spans="1:5" ht="22.5" x14ac:dyDescent="0.3">
      <c r="A372" s="14">
        <v>810036</v>
      </c>
      <c r="B372" s="8" t="s">
        <v>133</v>
      </c>
      <c r="C372" s="2" t="s">
        <v>211</v>
      </c>
      <c r="D372" s="15"/>
      <c r="E372" s="1"/>
    </row>
    <row r="373" spans="1:5" ht="22.5" x14ac:dyDescent="0.3">
      <c r="A373" s="14">
        <v>810050</v>
      </c>
      <c r="B373" s="8" t="s">
        <v>133</v>
      </c>
      <c r="C373" s="2" t="s">
        <v>568</v>
      </c>
      <c r="D373" s="15"/>
      <c r="E373" s="1"/>
    </row>
    <row r="374" spans="1:5" ht="45" x14ac:dyDescent="0.3">
      <c r="A374" s="14">
        <v>810060</v>
      </c>
      <c r="B374" s="8" t="s">
        <v>133</v>
      </c>
      <c r="C374" s="2" t="s">
        <v>212</v>
      </c>
      <c r="D374" s="15" t="s">
        <v>213</v>
      </c>
      <c r="E374" s="1"/>
    </row>
    <row r="375" spans="1:5" ht="22.5" x14ac:dyDescent="0.3">
      <c r="A375" s="14">
        <v>810064</v>
      </c>
      <c r="B375" s="8" t="s">
        <v>133</v>
      </c>
      <c r="C375" s="2" t="s">
        <v>569</v>
      </c>
      <c r="D375" s="15"/>
      <c r="E375" s="1"/>
    </row>
    <row r="376" spans="1:5" ht="22.5" x14ac:dyDescent="0.3">
      <c r="A376" s="14">
        <v>810084</v>
      </c>
      <c r="B376" s="8" t="s">
        <v>133</v>
      </c>
      <c r="C376" s="2" t="s">
        <v>214</v>
      </c>
      <c r="D376" s="15"/>
      <c r="E376" s="1"/>
    </row>
    <row r="377" spans="1:5" ht="112.5" x14ac:dyDescent="0.3">
      <c r="A377" s="14">
        <v>810086</v>
      </c>
      <c r="B377" s="8" t="s">
        <v>133</v>
      </c>
      <c r="C377" s="2" t="s">
        <v>570</v>
      </c>
      <c r="D377" s="15" t="s">
        <v>571</v>
      </c>
      <c r="E377" s="1"/>
    </row>
    <row r="378" spans="1:5" ht="22.5" x14ac:dyDescent="0.3">
      <c r="A378" s="14">
        <v>810088</v>
      </c>
      <c r="B378" s="8" t="s">
        <v>133</v>
      </c>
      <c r="C378" s="2" t="s">
        <v>215</v>
      </c>
      <c r="D378" s="15"/>
      <c r="E378" s="1"/>
    </row>
    <row r="379" spans="1:5" ht="22.5" x14ac:dyDescent="0.3">
      <c r="A379" s="14">
        <v>810110</v>
      </c>
      <c r="B379" s="8" t="s">
        <v>133</v>
      </c>
      <c r="C379" s="2" t="s">
        <v>216</v>
      </c>
      <c r="D379" s="15"/>
      <c r="E379" s="1"/>
    </row>
    <row r="380" spans="1:5" ht="22.5" x14ac:dyDescent="0.3">
      <c r="A380" s="14">
        <v>810126</v>
      </c>
      <c r="B380" s="8" t="s">
        <v>133</v>
      </c>
      <c r="C380" s="2" t="s">
        <v>572</v>
      </c>
      <c r="D380" s="15"/>
      <c r="E380" s="1"/>
    </row>
    <row r="381" spans="1:5" ht="22.5" x14ac:dyDescent="0.3">
      <c r="A381" s="14">
        <v>810128</v>
      </c>
      <c r="B381" s="8" t="s">
        <v>133</v>
      </c>
      <c r="C381" s="2" t="s">
        <v>573</v>
      </c>
      <c r="D381" s="15"/>
      <c r="E381" s="1"/>
    </row>
    <row r="382" spans="1:5" ht="22.5" x14ac:dyDescent="0.3">
      <c r="A382" s="14">
        <v>810130</v>
      </c>
      <c r="B382" s="8" t="s">
        <v>133</v>
      </c>
      <c r="C382" s="2" t="s">
        <v>217</v>
      </c>
      <c r="D382" s="15"/>
      <c r="E382" s="1"/>
    </row>
    <row r="383" spans="1:5" ht="22.5" x14ac:dyDescent="0.3">
      <c r="A383" s="14">
        <v>810140</v>
      </c>
      <c r="B383" s="8" t="s">
        <v>133</v>
      </c>
      <c r="C383" s="2" t="s">
        <v>218</v>
      </c>
      <c r="D383" s="15"/>
      <c r="E383" s="1"/>
    </row>
    <row r="384" spans="1:5" ht="22.5" x14ac:dyDescent="0.3">
      <c r="A384" s="14">
        <v>810142</v>
      </c>
      <c r="B384" s="8" t="s">
        <v>133</v>
      </c>
      <c r="C384" s="2" t="s">
        <v>219</v>
      </c>
      <c r="D384" s="15"/>
      <c r="E384" s="1"/>
    </row>
    <row r="385" spans="1:5" ht="22.5" x14ac:dyDescent="0.3">
      <c r="A385" s="14">
        <v>810144</v>
      </c>
      <c r="B385" s="8" t="s">
        <v>133</v>
      </c>
      <c r="C385" s="2" t="s">
        <v>220</v>
      </c>
      <c r="D385" s="15"/>
      <c r="E385" s="1"/>
    </row>
    <row r="386" spans="1:5" ht="22.5" x14ac:dyDescent="0.3">
      <c r="A386" s="14">
        <v>810162</v>
      </c>
      <c r="B386" s="8" t="s">
        <v>133</v>
      </c>
      <c r="C386" s="2" t="s">
        <v>574</v>
      </c>
      <c r="D386" s="15"/>
      <c r="E386" s="1"/>
    </row>
    <row r="387" spans="1:5" ht="22.5" x14ac:dyDescent="0.3">
      <c r="A387" s="14">
        <v>810164</v>
      </c>
      <c r="B387" s="8" t="s">
        <v>133</v>
      </c>
      <c r="C387" s="2" t="s">
        <v>575</v>
      </c>
      <c r="D387" s="15"/>
      <c r="E387" s="1"/>
    </row>
    <row r="388" spans="1:5" ht="22.5" x14ac:dyDescent="0.3">
      <c r="A388" s="14">
        <v>810166</v>
      </c>
      <c r="B388" s="8" t="s">
        <v>133</v>
      </c>
      <c r="C388" s="2" t="s">
        <v>221</v>
      </c>
      <c r="D388" s="15"/>
      <c r="E388" s="1"/>
    </row>
    <row r="389" spans="1:5" ht="22.5" x14ac:dyDescent="0.3">
      <c r="A389" s="14">
        <v>810182</v>
      </c>
      <c r="B389" s="8" t="s">
        <v>133</v>
      </c>
      <c r="C389" s="2" t="s">
        <v>576</v>
      </c>
      <c r="D389" s="15"/>
      <c r="E389" s="1"/>
    </row>
    <row r="390" spans="1:5" ht="22.5" x14ac:dyDescent="0.3">
      <c r="A390" s="14">
        <v>810186</v>
      </c>
      <c r="B390" s="8" t="s">
        <v>133</v>
      </c>
      <c r="C390" s="2" t="s">
        <v>577</v>
      </c>
      <c r="D390" s="15"/>
      <c r="E390" s="1"/>
    </row>
    <row r="391" spans="1:5" ht="22.5" x14ac:dyDescent="0.3">
      <c r="A391" s="14">
        <v>810188</v>
      </c>
      <c r="B391" s="8" t="s">
        <v>133</v>
      </c>
      <c r="C391" s="2" t="s">
        <v>578</v>
      </c>
      <c r="D391" s="15"/>
      <c r="E391" s="1"/>
    </row>
    <row r="392" spans="1:5" ht="22.5" x14ac:dyDescent="0.3">
      <c r="A392" s="14">
        <v>810190</v>
      </c>
      <c r="B392" s="8" t="s">
        <v>133</v>
      </c>
      <c r="C392" s="2" t="s">
        <v>579</v>
      </c>
      <c r="D392" s="15"/>
      <c r="E392" s="1"/>
    </row>
    <row r="393" spans="1:5" ht="22.5" x14ac:dyDescent="0.3">
      <c r="A393" s="14">
        <v>810192</v>
      </c>
      <c r="B393" s="8" t="s">
        <v>133</v>
      </c>
      <c r="C393" s="2" t="s">
        <v>580</v>
      </c>
      <c r="D393" s="15"/>
      <c r="E393" s="1"/>
    </row>
    <row r="394" spans="1:5" ht="22.5" x14ac:dyDescent="0.3">
      <c r="A394" s="14">
        <v>810194</v>
      </c>
      <c r="B394" s="8" t="s">
        <v>133</v>
      </c>
      <c r="C394" s="2" t="s">
        <v>581</v>
      </c>
      <c r="D394" s="15"/>
      <c r="E394" s="1"/>
    </row>
    <row r="395" spans="1:5" ht="22.5" x14ac:dyDescent="0.3">
      <c r="A395" s="14">
        <v>810196</v>
      </c>
      <c r="B395" s="8" t="s">
        <v>133</v>
      </c>
      <c r="C395" s="2" t="s">
        <v>582</v>
      </c>
      <c r="D395" s="15"/>
      <c r="E395" s="1"/>
    </row>
    <row r="396" spans="1:5" ht="22.5" x14ac:dyDescent="0.3">
      <c r="A396" s="14">
        <v>810198</v>
      </c>
      <c r="B396" s="8" t="s">
        <v>133</v>
      </c>
      <c r="C396" s="2" t="s">
        <v>583</v>
      </c>
      <c r="D396" s="15"/>
      <c r="E396" s="1"/>
    </row>
    <row r="397" spans="1:5" ht="22.5" x14ac:dyDescent="0.3">
      <c r="A397" s="14">
        <v>810200</v>
      </c>
      <c r="B397" s="8" t="s">
        <v>133</v>
      </c>
      <c r="C397" s="2" t="s">
        <v>222</v>
      </c>
      <c r="D397" s="15"/>
      <c r="E397" s="1"/>
    </row>
    <row r="398" spans="1:5" ht="22.5" x14ac:dyDescent="0.3">
      <c r="A398" s="14">
        <v>810224</v>
      </c>
      <c r="B398" s="8" t="s">
        <v>133</v>
      </c>
      <c r="C398" s="2" t="s">
        <v>584</v>
      </c>
      <c r="D398" s="15"/>
      <c r="E398" s="1"/>
    </row>
    <row r="399" spans="1:5" ht="22.5" x14ac:dyDescent="0.3">
      <c r="A399" s="14">
        <v>810226</v>
      </c>
      <c r="B399" s="8" t="s">
        <v>133</v>
      </c>
      <c r="C399" s="2" t="s">
        <v>585</v>
      </c>
      <c r="D399" s="15"/>
      <c r="E399" s="1"/>
    </row>
    <row r="400" spans="1:5" ht="22.5" x14ac:dyDescent="0.3">
      <c r="A400" s="14">
        <v>810228</v>
      </c>
      <c r="B400" s="8" t="s">
        <v>133</v>
      </c>
      <c r="C400" s="2" t="s">
        <v>586</v>
      </c>
      <c r="D400" s="15"/>
      <c r="E400" s="1"/>
    </row>
    <row r="401" spans="1:5" ht="22.5" x14ac:dyDescent="0.3">
      <c r="A401" s="14">
        <v>810230</v>
      </c>
      <c r="B401" s="8" t="s">
        <v>133</v>
      </c>
      <c r="C401" s="2" t="s">
        <v>587</v>
      </c>
      <c r="D401" s="15"/>
      <c r="E401" s="1"/>
    </row>
    <row r="402" spans="1:5" ht="22.5" x14ac:dyDescent="0.3">
      <c r="A402" s="14">
        <v>810232</v>
      </c>
      <c r="B402" s="8" t="s">
        <v>133</v>
      </c>
      <c r="C402" s="2" t="s">
        <v>588</v>
      </c>
      <c r="D402" s="15"/>
      <c r="E402" s="1"/>
    </row>
    <row r="403" spans="1:5" ht="22.5" x14ac:dyDescent="0.3">
      <c r="A403" s="14">
        <v>810234</v>
      </c>
      <c r="B403" s="8" t="s">
        <v>133</v>
      </c>
      <c r="C403" s="2" t="s">
        <v>589</v>
      </c>
      <c r="D403" s="15"/>
      <c r="E403" s="1"/>
    </row>
    <row r="404" spans="1:5" ht="22.5" x14ac:dyDescent="0.3">
      <c r="A404" s="14">
        <v>810236</v>
      </c>
      <c r="B404" s="8" t="s">
        <v>133</v>
      </c>
      <c r="C404" s="2" t="s">
        <v>590</v>
      </c>
      <c r="D404" s="15"/>
      <c r="E404" s="1"/>
    </row>
    <row r="405" spans="1:5" ht="22.5" x14ac:dyDescent="0.3">
      <c r="A405" s="14">
        <v>810238</v>
      </c>
      <c r="B405" s="8" t="s">
        <v>133</v>
      </c>
      <c r="C405" s="2" t="s">
        <v>591</v>
      </c>
      <c r="D405" s="15"/>
      <c r="E405" s="1"/>
    </row>
    <row r="406" spans="1:5" ht="22.5" x14ac:dyDescent="0.3">
      <c r="A406" s="14">
        <v>810240</v>
      </c>
      <c r="B406" s="8" t="s">
        <v>133</v>
      </c>
      <c r="C406" s="2" t="s">
        <v>592</v>
      </c>
      <c r="D406" s="15"/>
      <c r="E406" s="1"/>
    </row>
    <row r="407" spans="1:5" ht="22.5" x14ac:dyDescent="0.3">
      <c r="A407" s="14">
        <v>810242</v>
      </c>
      <c r="B407" s="8" t="s">
        <v>133</v>
      </c>
      <c r="C407" s="2" t="s">
        <v>593</v>
      </c>
      <c r="D407" s="15"/>
      <c r="E407" s="1"/>
    </row>
    <row r="408" spans="1:5" ht="22.5" x14ac:dyDescent="0.3">
      <c r="A408" s="14">
        <v>810244</v>
      </c>
      <c r="B408" s="8" t="s">
        <v>133</v>
      </c>
      <c r="C408" s="2" t="s">
        <v>223</v>
      </c>
      <c r="D408" s="15"/>
      <c r="E408" s="1"/>
    </row>
    <row r="409" spans="1:5" ht="22.5" x14ac:dyDescent="0.3">
      <c r="A409" s="14">
        <v>810260</v>
      </c>
      <c r="B409" s="8" t="s">
        <v>133</v>
      </c>
      <c r="C409" s="2" t="s">
        <v>594</v>
      </c>
      <c r="D409" s="15"/>
      <c r="E409" s="1"/>
    </row>
    <row r="410" spans="1:5" ht="22.5" x14ac:dyDescent="0.3">
      <c r="A410" s="14">
        <v>810264</v>
      </c>
      <c r="B410" s="8" t="s">
        <v>133</v>
      </c>
      <c r="C410" s="2" t="s">
        <v>595</v>
      </c>
      <c r="D410" s="15"/>
      <c r="E410" s="1"/>
    </row>
    <row r="411" spans="1:5" ht="22.5" x14ac:dyDescent="0.3">
      <c r="A411" s="14">
        <v>810266</v>
      </c>
      <c r="B411" s="8" t="s">
        <v>133</v>
      </c>
      <c r="C411" s="2" t="s">
        <v>596</v>
      </c>
      <c r="D411" s="15"/>
      <c r="E411" s="1"/>
    </row>
    <row r="412" spans="1:5" ht="22.5" x14ac:dyDescent="0.3">
      <c r="A412" s="14">
        <v>810268</v>
      </c>
      <c r="B412" s="8" t="s">
        <v>133</v>
      </c>
      <c r="C412" s="2" t="s">
        <v>224</v>
      </c>
      <c r="D412" s="15"/>
      <c r="E412" s="1"/>
    </row>
    <row r="413" spans="1:5" ht="22.5" x14ac:dyDescent="0.3">
      <c r="A413" s="14">
        <v>810270</v>
      </c>
      <c r="B413" s="8" t="s">
        <v>133</v>
      </c>
      <c r="C413" s="2" t="s">
        <v>225</v>
      </c>
      <c r="D413" s="15"/>
      <c r="E413" s="1"/>
    </row>
    <row r="414" spans="1:5" ht="22.5" x14ac:dyDescent="0.3">
      <c r="A414" s="14">
        <v>810280</v>
      </c>
      <c r="B414" s="8" t="s">
        <v>133</v>
      </c>
      <c r="C414" s="2" t="s">
        <v>597</v>
      </c>
      <c r="D414" s="15"/>
      <c r="E414" s="1"/>
    </row>
    <row r="415" spans="1:5" ht="22.5" x14ac:dyDescent="0.3">
      <c r="A415" s="14">
        <v>810282</v>
      </c>
      <c r="B415" s="8" t="s">
        <v>133</v>
      </c>
      <c r="C415" s="2" t="s">
        <v>226</v>
      </c>
      <c r="D415" s="15"/>
      <c r="E415" s="1"/>
    </row>
    <row r="416" spans="1:5" ht="180" x14ac:dyDescent="0.3">
      <c r="A416" s="14">
        <v>810300</v>
      </c>
      <c r="B416" s="8" t="s">
        <v>133</v>
      </c>
      <c r="C416" s="2" t="s">
        <v>598</v>
      </c>
      <c r="D416" s="15" t="s">
        <v>227</v>
      </c>
      <c r="E416" s="1"/>
    </row>
    <row r="417" spans="1:5" ht="180" x14ac:dyDescent="0.3">
      <c r="A417" s="14">
        <v>810302</v>
      </c>
      <c r="B417" s="8" t="s">
        <v>133</v>
      </c>
      <c r="C417" s="2" t="s">
        <v>599</v>
      </c>
      <c r="D417" s="15" t="s">
        <v>227</v>
      </c>
      <c r="E417" s="1"/>
    </row>
    <row r="418" spans="1:5" ht="180" x14ac:dyDescent="0.3">
      <c r="A418" s="14">
        <v>810304</v>
      </c>
      <c r="B418" s="8" t="s">
        <v>133</v>
      </c>
      <c r="C418" s="2" t="s">
        <v>600</v>
      </c>
      <c r="D418" s="15" t="s">
        <v>227</v>
      </c>
      <c r="E418" s="1"/>
    </row>
    <row r="419" spans="1:5" ht="180" x14ac:dyDescent="0.3">
      <c r="A419" s="14">
        <v>810306</v>
      </c>
      <c r="B419" s="8" t="s">
        <v>133</v>
      </c>
      <c r="C419" s="2" t="s">
        <v>601</v>
      </c>
      <c r="D419" s="15" t="s">
        <v>227</v>
      </c>
      <c r="E419" s="1"/>
    </row>
    <row r="420" spans="1:5" ht="180" x14ac:dyDescent="0.3">
      <c r="A420" s="14">
        <v>810308</v>
      </c>
      <c r="B420" s="8" t="s">
        <v>141</v>
      </c>
      <c r="C420" s="2" t="s">
        <v>602</v>
      </c>
      <c r="D420" s="15" t="s">
        <v>227</v>
      </c>
      <c r="E420" s="1"/>
    </row>
    <row r="421" spans="1:5" ht="180" x14ac:dyDescent="0.3">
      <c r="A421" s="14">
        <v>810310</v>
      </c>
      <c r="B421" s="8" t="s">
        <v>141</v>
      </c>
      <c r="C421" s="2" t="s">
        <v>603</v>
      </c>
      <c r="D421" s="15" t="s">
        <v>228</v>
      </c>
      <c r="E421" s="1"/>
    </row>
    <row r="422" spans="1:5" ht="180" x14ac:dyDescent="0.3">
      <c r="A422" s="18">
        <v>810382</v>
      </c>
      <c r="B422" s="8" t="s">
        <v>133</v>
      </c>
      <c r="C422" s="2" t="s">
        <v>604</v>
      </c>
      <c r="D422" s="15" t="s">
        <v>227</v>
      </c>
      <c r="E422" s="1"/>
    </row>
    <row r="423" spans="1:5" ht="22.5" x14ac:dyDescent="0.3">
      <c r="A423" s="18">
        <v>810384</v>
      </c>
      <c r="B423" s="8" t="s">
        <v>141</v>
      </c>
      <c r="C423" s="2" t="s">
        <v>605</v>
      </c>
      <c r="D423" s="15"/>
      <c r="E423" s="1"/>
    </row>
    <row r="424" spans="1:5" ht="22.5" x14ac:dyDescent="0.3">
      <c r="A424" s="14">
        <v>881000</v>
      </c>
      <c r="B424" s="8" t="s">
        <v>133</v>
      </c>
      <c r="C424" s="17" t="s">
        <v>606</v>
      </c>
      <c r="D424" s="15"/>
      <c r="E424" s="1"/>
    </row>
    <row r="425" spans="1:5" ht="22.5" x14ac:dyDescent="0.55000000000000004">
      <c r="A425" s="10">
        <v>881005</v>
      </c>
      <c r="B425" s="8" t="s">
        <v>133</v>
      </c>
      <c r="C425" s="2" t="s">
        <v>607</v>
      </c>
      <c r="D425" s="19"/>
      <c r="E425" s="1"/>
    </row>
    <row r="426" spans="1:5" ht="22.5" x14ac:dyDescent="0.3">
      <c r="A426" s="14">
        <v>900000</v>
      </c>
      <c r="B426" s="8" t="s">
        <v>133</v>
      </c>
      <c r="C426" s="2" t="s">
        <v>229</v>
      </c>
      <c r="D426" s="15"/>
      <c r="E426" s="1"/>
    </row>
    <row r="427" spans="1:5" ht="22.5" x14ac:dyDescent="0.3">
      <c r="A427" s="14">
        <v>900010</v>
      </c>
      <c r="B427" s="8" t="s">
        <v>133</v>
      </c>
      <c r="C427" s="2" t="s">
        <v>230</v>
      </c>
      <c r="D427" s="15"/>
      <c r="E427" s="1"/>
    </row>
    <row r="428" spans="1:5" ht="22.5" x14ac:dyDescent="0.3">
      <c r="A428" s="14">
        <v>900020</v>
      </c>
      <c r="B428" s="8" t="s">
        <v>133</v>
      </c>
      <c r="C428" s="2" t="s">
        <v>231</v>
      </c>
      <c r="D428" s="15"/>
      <c r="E428" s="1"/>
    </row>
    <row r="429" spans="1:5" ht="22.5" x14ac:dyDescent="0.3">
      <c r="A429" s="14">
        <v>900025</v>
      </c>
      <c r="B429" s="8" t="s">
        <v>133</v>
      </c>
      <c r="C429" s="2" t="s">
        <v>232</v>
      </c>
      <c r="D429" s="15"/>
      <c r="E429" s="1"/>
    </row>
    <row r="430" spans="1:5" ht="22.5" x14ac:dyDescent="0.3">
      <c r="A430" s="14">
        <v>900030</v>
      </c>
      <c r="B430" s="8" t="s">
        <v>133</v>
      </c>
      <c r="C430" s="2" t="s">
        <v>233</v>
      </c>
      <c r="D430" s="15"/>
      <c r="E430" s="1"/>
    </row>
    <row r="431" spans="1:5" ht="22.5" x14ac:dyDescent="0.3">
      <c r="A431" s="14">
        <v>900035</v>
      </c>
      <c r="B431" s="8" t="s">
        <v>133</v>
      </c>
      <c r="C431" s="2" t="s">
        <v>234</v>
      </c>
      <c r="D431" s="15"/>
      <c r="E431" s="1"/>
    </row>
    <row r="432" spans="1:5" ht="45" x14ac:dyDescent="0.3">
      <c r="A432" s="14">
        <v>900115</v>
      </c>
      <c r="B432" s="8" t="s">
        <v>133</v>
      </c>
      <c r="C432" s="2" t="s">
        <v>608</v>
      </c>
      <c r="D432" s="15" t="s">
        <v>235</v>
      </c>
      <c r="E432" s="1"/>
    </row>
    <row r="433" spans="1:5" ht="22.5" x14ac:dyDescent="0.3">
      <c r="A433" s="14">
        <v>900125</v>
      </c>
      <c r="B433" s="8" t="s">
        <v>133</v>
      </c>
      <c r="C433" s="2" t="s">
        <v>236</v>
      </c>
      <c r="D433" s="15"/>
      <c r="E433" s="1"/>
    </row>
    <row r="434" spans="1:5" ht="22.5" x14ac:dyDescent="0.3">
      <c r="A434" s="14">
        <v>900127</v>
      </c>
      <c r="B434" s="8" t="s">
        <v>133</v>
      </c>
      <c r="C434" s="2" t="s">
        <v>237</v>
      </c>
      <c r="D434" s="15"/>
      <c r="E434" s="1"/>
    </row>
    <row r="435" spans="1:5" ht="22.5" x14ac:dyDescent="0.3">
      <c r="A435" s="14">
        <v>900130</v>
      </c>
      <c r="B435" s="8" t="s">
        <v>133</v>
      </c>
      <c r="C435" s="2" t="s">
        <v>238</v>
      </c>
      <c r="D435" s="15"/>
      <c r="E435" s="1"/>
    </row>
    <row r="436" spans="1:5" ht="22.5" x14ac:dyDescent="0.3">
      <c r="A436" s="14">
        <v>900135</v>
      </c>
      <c r="B436" s="8" t="s">
        <v>133</v>
      </c>
      <c r="C436" s="2" t="s">
        <v>609</v>
      </c>
      <c r="D436" s="20"/>
      <c r="E436" s="1"/>
    </row>
    <row r="437" spans="1:5" ht="22.5" x14ac:dyDescent="0.3">
      <c r="A437" s="14">
        <v>900137</v>
      </c>
      <c r="B437" s="8" t="s">
        <v>133</v>
      </c>
      <c r="C437" s="2" t="s">
        <v>239</v>
      </c>
      <c r="D437" s="15"/>
      <c r="E437" s="1"/>
    </row>
    <row r="438" spans="1:5" ht="22.5" x14ac:dyDescent="0.3">
      <c r="A438" s="14">
        <v>900175</v>
      </c>
      <c r="B438" s="8" t="s">
        <v>133</v>
      </c>
      <c r="C438" s="2" t="s">
        <v>240</v>
      </c>
      <c r="D438" s="15"/>
      <c r="E438" s="1"/>
    </row>
    <row r="439" spans="1:5" ht="22.5" x14ac:dyDescent="0.3">
      <c r="A439" s="14">
        <v>900205</v>
      </c>
      <c r="B439" s="8" t="s">
        <v>133</v>
      </c>
      <c r="C439" s="2" t="s">
        <v>241</v>
      </c>
      <c r="D439" s="15"/>
      <c r="E439" s="1"/>
    </row>
    <row r="440" spans="1:5" ht="22.5" x14ac:dyDescent="0.3">
      <c r="A440" s="14">
        <v>900210</v>
      </c>
      <c r="B440" s="8" t="s">
        <v>133</v>
      </c>
      <c r="C440" s="2" t="s">
        <v>242</v>
      </c>
      <c r="D440" s="15" t="s">
        <v>243</v>
      </c>
      <c r="E440" s="1"/>
    </row>
    <row r="441" spans="1:5" ht="22.5" x14ac:dyDescent="0.3">
      <c r="A441" s="14">
        <v>900227</v>
      </c>
      <c r="B441" s="8" t="s">
        <v>133</v>
      </c>
      <c r="C441" s="2" t="s">
        <v>244</v>
      </c>
      <c r="D441" s="15"/>
      <c r="E441" s="1"/>
    </row>
    <row r="442" spans="1:5" ht="22.5" x14ac:dyDescent="0.3">
      <c r="A442" s="14">
        <v>900260</v>
      </c>
      <c r="B442" s="8" t="s">
        <v>133</v>
      </c>
      <c r="C442" s="2" t="s">
        <v>245</v>
      </c>
      <c r="D442" s="15"/>
      <c r="E442" s="1"/>
    </row>
    <row r="443" spans="1:5" ht="22.5" x14ac:dyDescent="0.3">
      <c r="A443" s="14">
        <v>900265</v>
      </c>
      <c r="B443" s="8" t="s">
        <v>133</v>
      </c>
      <c r="C443" s="2" t="s">
        <v>246</v>
      </c>
      <c r="D443" s="15"/>
      <c r="E443" s="1"/>
    </row>
    <row r="444" spans="1:5" ht="22.5" x14ac:dyDescent="0.3">
      <c r="A444" s="14">
        <v>900342</v>
      </c>
      <c r="B444" s="8" t="s">
        <v>133</v>
      </c>
      <c r="C444" s="2" t="s">
        <v>247</v>
      </c>
      <c r="D444" s="15"/>
      <c r="E444" s="1"/>
    </row>
    <row r="445" spans="1:5" ht="22.5" x14ac:dyDescent="0.3">
      <c r="A445" s="14">
        <v>900355</v>
      </c>
      <c r="B445" s="8" t="s">
        <v>133</v>
      </c>
      <c r="C445" s="2" t="s">
        <v>248</v>
      </c>
      <c r="D445" s="15"/>
      <c r="E445" s="1"/>
    </row>
    <row r="446" spans="1:5" ht="22.5" x14ac:dyDescent="0.3">
      <c r="A446" s="14">
        <v>900360</v>
      </c>
      <c r="B446" s="8" t="s">
        <v>133</v>
      </c>
      <c r="C446" s="2" t="s">
        <v>249</v>
      </c>
      <c r="D446" s="15"/>
      <c r="E446" s="1"/>
    </row>
    <row r="447" spans="1:5" ht="22.5" x14ac:dyDescent="0.3">
      <c r="A447" s="14">
        <v>900365</v>
      </c>
      <c r="B447" s="8" t="s">
        <v>133</v>
      </c>
      <c r="C447" s="2" t="s">
        <v>250</v>
      </c>
      <c r="D447" s="15"/>
      <c r="E447" s="1"/>
    </row>
    <row r="448" spans="1:5" ht="22.5" x14ac:dyDescent="0.3">
      <c r="A448" s="14">
        <v>900370</v>
      </c>
      <c r="B448" s="8" t="s">
        <v>133</v>
      </c>
      <c r="C448" s="2" t="s">
        <v>251</v>
      </c>
      <c r="D448" s="15"/>
      <c r="E448" s="1"/>
    </row>
    <row r="449" spans="1:5" ht="22.5" x14ac:dyDescent="0.3">
      <c r="A449" s="14">
        <v>900375</v>
      </c>
      <c r="B449" s="8" t="s">
        <v>133</v>
      </c>
      <c r="C449" s="2" t="s">
        <v>252</v>
      </c>
      <c r="D449" s="15"/>
      <c r="E449" s="1"/>
    </row>
    <row r="450" spans="1:5" ht="22.5" x14ac:dyDescent="0.3">
      <c r="A450" s="14">
        <v>900380</v>
      </c>
      <c r="B450" s="8" t="s">
        <v>133</v>
      </c>
      <c r="C450" s="2" t="s">
        <v>253</v>
      </c>
      <c r="D450" s="15"/>
      <c r="E450" s="1"/>
    </row>
    <row r="451" spans="1:5" ht="22.5" x14ac:dyDescent="0.3">
      <c r="A451" s="14">
        <v>900391</v>
      </c>
      <c r="B451" s="8" t="s">
        <v>133</v>
      </c>
      <c r="C451" s="2" t="s">
        <v>254</v>
      </c>
      <c r="D451" s="15"/>
      <c r="E451" s="1"/>
    </row>
    <row r="452" spans="1:5" ht="22.5" x14ac:dyDescent="0.3">
      <c r="A452" s="14">
        <v>900395</v>
      </c>
      <c r="B452" s="8" t="s">
        <v>133</v>
      </c>
      <c r="C452" s="2" t="s">
        <v>255</v>
      </c>
      <c r="D452" s="15"/>
      <c r="E452" s="1"/>
    </row>
    <row r="453" spans="1:5" ht="22.5" x14ac:dyDescent="0.3">
      <c r="A453" s="14">
        <v>900420</v>
      </c>
      <c r="B453" s="8" t="s">
        <v>133</v>
      </c>
      <c r="C453" s="2" t="s">
        <v>256</v>
      </c>
      <c r="D453" s="15"/>
      <c r="E453" s="1"/>
    </row>
    <row r="454" spans="1:5" ht="22.5" x14ac:dyDescent="0.3">
      <c r="A454" s="14">
        <v>900425</v>
      </c>
      <c r="B454" s="8" t="s">
        <v>133</v>
      </c>
      <c r="C454" s="2" t="s">
        <v>257</v>
      </c>
      <c r="D454" s="15"/>
      <c r="E454" s="1"/>
    </row>
    <row r="455" spans="1:5" ht="22.5" x14ac:dyDescent="0.3">
      <c r="A455" s="14">
        <v>900430</v>
      </c>
      <c r="B455" s="8" t="s">
        <v>133</v>
      </c>
      <c r="C455" s="2" t="s">
        <v>258</v>
      </c>
      <c r="D455" s="15"/>
      <c r="E455" s="1"/>
    </row>
    <row r="456" spans="1:5" ht="22.5" x14ac:dyDescent="0.3">
      <c r="A456" s="14">
        <v>900510</v>
      </c>
      <c r="B456" s="8" t="s">
        <v>133</v>
      </c>
      <c r="C456" s="2" t="s">
        <v>610</v>
      </c>
      <c r="D456" s="15"/>
      <c r="E456" s="1"/>
    </row>
    <row r="457" spans="1:5" ht="22.5" x14ac:dyDescent="0.3">
      <c r="A457" s="14">
        <v>900535</v>
      </c>
      <c r="B457" s="8" t="s">
        <v>133</v>
      </c>
      <c r="C457" s="2" t="s">
        <v>259</v>
      </c>
      <c r="D457" s="15"/>
      <c r="E457" s="1"/>
    </row>
    <row r="458" spans="1:5" ht="22.5" x14ac:dyDescent="0.3">
      <c r="A458" s="14">
        <v>900540</v>
      </c>
      <c r="B458" s="8" t="s">
        <v>133</v>
      </c>
      <c r="C458" s="2" t="s">
        <v>260</v>
      </c>
      <c r="D458" s="15"/>
      <c r="E458" s="1"/>
    </row>
    <row r="459" spans="1:5" ht="22.5" x14ac:dyDescent="0.3">
      <c r="A459" s="14">
        <v>900545</v>
      </c>
      <c r="B459" s="8" t="s">
        <v>133</v>
      </c>
      <c r="C459" s="2" t="s">
        <v>611</v>
      </c>
      <c r="D459" s="15"/>
      <c r="E459" s="1"/>
    </row>
    <row r="460" spans="1:5" ht="22.5" x14ac:dyDescent="0.3">
      <c r="A460" s="14">
        <v>900555</v>
      </c>
      <c r="B460" s="8" t="s">
        <v>133</v>
      </c>
      <c r="C460" s="2" t="s">
        <v>612</v>
      </c>
      <c r="D460" s="15"/>
      <c r="E460" s="1"/>
    </row>
    <row r="461" spans="1:5" ht="45" x14ac:dyDescent="0.3">
      <c r="A461" s="14">
        <v>900560</v>
      </c>
      <c r="B461" s="8" t="s">
        <v>133</v>
      </c>
      <c r="C461" s="2" t="s">
        <v>261</v>
      </c>
      <c r="D461" s="15" t="s">
        <v>262</v>
      </c>
      <c r="E461" s="1"/>
    </row>
    <row r="462" spans="1:5" ht="90" x14ac:dyDescent="0.3">
      <c r="A462" s="14">
        <v>900565</v>
      </c>
      <c r="B462" s="8" t="s">
        <v>133</v>
      </c>
      <c r="C462" s="2" t="s">
        <v>263</v>
      </c>
      <c r="D462" s="20" t="s">
        <v>264</v>
      </c>
      <c r="E462" s="1"/>
    </row>
    <row r="463" spans="1:5" ht="67.5" x14ac:dyDescent="0.3">
      <c r="A463" s="14">
        <v>900570</v>
      </c>
      <c r="B463" s="8" t="s">
        <v>133</v>
      </c>
      <c r="C463" s="2" t="s">
        <v>265</v>
      </c>
      <c r="D463" s="15" t="s">
        <v>266</v>
      </c>
      <c r="E463" s="1"/>
    </row>
    <row r="464" spans="1:5" ht="90" x14ac:dyDescent="0.3">
      <c r="A464" s="14">
        <v>900575</v>
      </c>
      <c r="B464" s="8" t="s">
        <v>133</v>
      </c>
      <c r="C464" s="2" t="s">
        <v>267</v>
      </c>
      <c r="D464" s="15" t="s">
        <v>268</v>
      </c>
      <c r="E464" s="1"/>
    </row>
    <row r="465" spans="1:5" ht="22.5" x14ac:dyDescent="0.3">
      <c r="A465" s="14">
        <v>900580</v>
      </c>
      <c r="B465" s="8" t="s">
        <v>133</v>
      </c>
      <c r="C465" s="2" t="s">
        <v>269</v>
      </c>
      <c r="D465" s="15"/>
      <c r="E465" s="1"/>
    </row>
    <row r="466" spans="1:5" ht="22.5" x14ac:dyDescent="0.3">
      <c r="A466" s="14">
        <v>900590</v>
      </c>
      <c r="B466" s="8" t="s">
        <v>133</v>
      </c>
      <c r="C466" s="2" t="s">
        <v>270</v>
      </c>
      <c r="D466" s="15"/>
      <c r="E466" s="1"/>
    </row>
    <row r="467" spans="1:5" ht="22.5" x14ac:dyDescent="0.3">
      <c r="A467" s="14">
        <v>900595</v>
      </c>
      <c r="B467" s="8" t="s">
        <v>133</v>
      </c>
      <c r="C467" s="2" t="s">
        <v>271</v>
      </c>
      <c r="D467" s="15"/>
      <c r="E467" s="1"/>
    </row>
    <row r="468" spans="1:5" ht="22.5" x14ac:dyDescent="0.3">
      <c r="A468" s="14">
        <v>900600</v>
      </c>
      <c r="B468" s="8" t="s">
        <v>133</v>
      </c>
      <c r="C468" s="2" t="s">
        <v>272</v>
      </c>
      <c r="D468" s="15"/>
      <c r="E468" s="1"/>
    </row>
    <row r="469" spans="1:5" ht="22.5" x14ac:dyDescent="0.3">
      <c r="A469" s="14">
        <v>900605</v>
      </c>
      <c r="B469" s="8" t="s">
        <v>133</v>
      </c>
      <c r="C469" s="2" t="s">
        <v>273</v>
      </c>
      <c r="D469" s="15"/>
      <c r="E469" s="1"/>
    </row>
    <row r="470" spans="1:5" ht="22.5" x14ac:dyDescent="0.3">
      <c r="A470" s="14">
        <v>900698</v>
      </c>
      <c r="B470" s="8" t="s">
        <v>4</v>
      </c>
      <c r="C470" s="2" t="s">
        <v>613</v>
      </c>
      <c r="D470" s="15"/>
      <c r="E470" s="1"/>
    </row>
    <row r="471" spans="1:5" ht="22.5" x14ac:dyDescent="0.3">
      <c r="A471" s="14">
        <v>900865</v>
      </c>
      <c r="B471" s="8" t="s">
        <v>4</v>
      </c>
      <c r="C471" s="2" t="s">
        <v>614</v>
      </c>
      <c r="D471" s="15"/>
      <c r="E471" s="1"/>
    </row>
    <row r="472" spans="1:5" ht="22.5" x14ac:dyDescent="0.3">
      <c r="A472" s="14">
        <v>900870</v>
      </c>
      <c r="B472" s="8" t="s">
        <v>12</v>
      </c>
      <c r="C472" s="2" t="s">
        <v>615</v>
      </c>
      <c r="D472" s="15"/>
      <c r="E472" s="1"/>
    </row>
    <row r="473" spans="1:5" ht="22.5" x14ac:dyDescent="0.3">
      <c r="A473" s="14">
        <v>900970</v>
      </c>
      <c r="B473" s="8" t="s">
        <v>133</v>
      </c>
      <c r="C473" s="2" t="s">
        <v>616</v>
      </c>
      <c r="D473" s="15"/>
      <c r="E473" s="1"/>
    </row>
    <row r="474" spans="1:5" ht="22.5" x14ac:dyDescent="0.3">
      <c r="A474" s="14">
        <v>901060</v>
      </c>
      <c r="B474" s="8" t="s">
        <v>133</v>
      </c>
      <c r="C474" s="2" t="s">
        <v>617</v>
      </c>
      <c r="D474" s="15"/>
      <c r="E474" s="1"/>
    </row>
    <row r="475" spans="1:5" ht="22.5" x14ac:dyDescent="0.3">
      <c r="A475" s="14">
        <v>901140</v>
      </c>
      <c r="B475" s="8" t="s">
        <v>133</v>
      </c>
      <c r="C475" s="2" t="s">
        <v>274</v>
      </c>
      <c r="D475" s="15"/>
      <c r="E475" s="1"/>
    </row>
    <row r="476" spans="1:5" ht="157.5" x14ac:dyDescent="0.3">
      <c r="A476" s="10">
        <v>901141</v>
      </c>
      <c r="B476" s="21" t="s">
        <v>49</v>
      </c>
      <c r="C476" s="22" t="s">
        <v>275</v>
      </c>
      <c r="D476" s="23" t="s">
        <v>618</v>
      </c>
      <c r="E476" s="1"/>
    </row>
    <row r="477" spans="1:5" ht="22.5" x14ac:dyDescent="0.3">
      <c r="A477" s="14">
        <v>901145</v>
      </c>
      <c r="B477" s="8" t="s">
        <v>133</v>
      </c>
      <c r="C477" s="2" t="s">
        <v>276</v>
      </c>
      <c r="D477" s="15"/>
      <c r="E477" s="1"/>
    </row>
    <row r="478" spans="1:5" ht="22.5" x14ac:dyDescent="0.3">
      <c r="A478" s="14">
        <v>901150</v>
      </c>
      <c r="B478" s="8" t="s">
        <v>133</v>
      </c>
      <c r="C478" s="2" t="s">
        <v>277</v>
      </c>
      <c r="D478" s="15"/>
      <c r="E478" s="1"/>
    </row>
    <row r="479" spans="1:5" ht="22.5" x14ac:dyDescent="0.3">
      <c r="A479" s="14">
        <v>901165</v>
      </c>
      <c r="B479" s="8" t="s">
        <v>133</v>
      </c>
      <c r="C479" s="2" t="s">
        <v>278</v>
      </c>
      <c r="D479" s="15"/>
      <c r="E479" s="1"/>
    </row>
    <row r="480" spans="1:5" ht="22.5" x14ac:dyDescent="0.3">
      <c r="A480" s="14">
        <v>901170</v>
      </c>
      <c r="B480" s="8" t="s">
        <v>133</v>
      </c>
      <c r="C480" s="2" t="s">
        <v>279</v>
      </c>
      <c r="D480" s="15"/>
      <c r="E480" s="1"/>
    </row>
    <row r="481" spans="1:5" ht="22.5" x14ac:dyDescent="0.3">
      <c r="A481" s="14">
        <v>901175</v>
      </c>
      <c r="B481" s="8" t="s">
        <v>133</v>
      </c>
      <c r="C481" s="2" t="s">
        <v>280</v>
      </c>
      <c r="D481" s="15"/>
      <c r="E481" s="1"/>
    </row>
    <row r="482" spans="1:5" ht="22.5" x14ac:dyDescent="0.3">
      <c r="A482" s="14">
        <v>901180</v>
      </c>
      <c r="B482" s="8" t="s">
        <v>133</v>
      </c>
      <c r="C482" s="2" t="s">
        <v>281</v>
      </c>
      <c r="D482" s="15"/>
      <c r="E482" s="1"/>
    </row>
    <row r="483" spans="1:5" ht="22.5" x14ac:dyDescent="0.3">
      <c r="A483" s="14">
        <v>901185</v>
      </c>
      <c r="B483" s="8" t="s">
        <v>133</v>
      </c>
      <c r="C483" s="2" t="s">
        <v>282</v>
      </c>
      <c r="D483" s="15"/>
      <c r="E483" s="1"/>
    </row>
    <row r="484" spans="1:5" ht="22.5" x14ac:dyDescent="0.3">
      <c r="A484" s="14">
        <v>901190</v>
      </c>
      <c r="B484" s="8" t="s">
        <v>133</v>
      </c>
      <c r="C484" s="2" t="s">
        <v>283</v>
      </c>
      <c r="D484" s="15"/>
      <c r="E484" s="1"/>
    </row>
    <row r="485" spans="1:5" ht="22.5" x14ac:dyDescent="0.3">
      <c r="A485" s="14">
        <v>901200</v>
      </c>
      <c r="B485" s="8" t="s">
        <v>133</v>
      </c>
      <c r="C485" s="2" t="s">
        <v>284</v>
      </c>
      <c r="D485" s="15"/>
      <c r="E485" s="1"/>
    </row>
    <row r="486" spans="1:5" ht="22.5" x14ac:dyDescent="0.3">
      <c r="A486" s="14">
        <v>901205</v>
      </c>
      <c r="B486" s="8" t="s">
        <v>133</v>
      </c>
      <c r="C486" s="2" t="s">
        <v>285</v>
      </c>
      <c r="D486" s="20"/>
      <c r="E486" s="1"/>
    </row>
    <row r="487" spans="1:5" ht="22.5" x14ac:dyDescent="0.3">
      <c r="A487" s="14">
        <v>901210</v>
      </c>
      <c r="B487" s="8" t="s">
        <v>4</v>
      </c>
      <c r="C487" s="2" t="s">
        <v>619</v>
      </c>
      <c r="D487" s="15"/>
      <c r="E487" s="1"/>
    </row>
    <row r="488" spans="1:5" ht="337.5" x14ac:dyDescent="0.3">
      <c r="A488" s="14">
        <v>901215</v>
      </c>
      <c r="B488" s="8" t="s">
        <v>4</v>
      </c>
      <c r="C488" s="2" t="s">
        <v>286</v>
      </c>
      <c r="D488" s="15" t="s">
        <v>620</v>
      </c>
      <c r="E488" s="1"/>
    </row>
    <row r="489" spans="1:5" ht="292.5" x14ac:dyDescent="0.3">
      <c r="A489" s="14">
        <v>901216</v>
      </c>
      <c r="B489" s="8" t="s">
        <v>4</v>
      </c>
      <c r="C489" s="2" t="s">
        <v>287</v>
      </c>
      <c r="D489" s="15" t="s">
        <v>621</v>
      </c>
      <c r="E489" s="1"/>
    </row>
    <row r="490" spans="1:5" ht="22.5" x14ac:dyDescent="0.3">
      <c r="A490" s="14">
        <v>901217</v>
      </c>
      <c r="B490" s="8" t="s">
        <v>4</v>
      </c>
      <c r="C490" s="2" t="s">
        <v>288</v>
      </c>
      <c r="D490" s="15"/>
      <c r="E490" s="1"/>
    </row>
    <row r="491" spans="1:5" ht="270" x14ac:dyDescent="0.3">
      <c r="A491" s="14">
        <v>901218</v>
      </c>
      <c r="B491" s="8" t="s">
        <v>4</v>
      </c>
      <c r="C491" s="2" t="s">
        <v>289</v>
      </c>
      <c r="D491" s="15" t="s">
        <v>622</v>
      </c>
      <c r="E491" s="1"/>
    </row>
    <row r="492" spans="1:5" ht="45" x14ac:dyDescent="0.3">
      <c r="A492" s="14">
        <v>901225</v>
      </c>
      <c r="B492" s="8" t="s">
        <v>133</v>
      </c>
      <c r="C492" s="2" t="s">
        <v>623</v>
      </c>
      <c r="D492" s="15" t="s">
        <v>290</v>
      </c>
      <c r="E492" s="1"/>
    </row>
    <row r="493" spans="1:5" ht="22.5" x14ac:dyDescent="0.3">
      <c r="A493" s="14">
        <v>901230</v>
      </c>
      <c r="B493" s="8" t="s">
        <v>133</v>
      </c>
      <c r="C493" s="2" t="s">
        <v>624</v>
      </c>
      <c r="D493" s="15"/>
      <c r="E493" s="1"/>
    </row>
    <row r="494" spans="1:5" ht="22.5" x14ac:dyDescent="0.3">
      <c r="A494" s="14">
        <v>901235</v>
      </c>
      <c r="B494" s="8" t="s">
        <v>4</v>
      </c>
      <c r="C494" s="2" t="s">
        <v>291</v>
      </c>
      <c r="D494" s="20"/>
      <c r="E494" s="1"/>
    </row>
    <row r="495" spans="1:5" ht="22.5" x14ac:dyDescent="0.3">
      <c r="A495" s="14">
        <v>901240</v>
      </c>
      <c r="B495" s="8" t="s">
        <v>133</v>
      </c>
      <c r="C495" s="2" t="s">
        <v>292</v>
      </c>
      <c r="D495" s="15"/>
      <c r="E495" s="1"/>
    </row>
    <row r="496" spans="1:5" ht="22.5" x14ac:dyDescent="0.3">
      <c r="A496" s="14">
        <v>901302</v>
      </c>
      <c r="B496" s="8" t="s">
        <v>133</v>
      </c>
      <c r="C496" s="2" t="s">
        <v>625</v>
      </c>
      <c r="D496" s="15"/>
      <c r="E496" s="1"/>
    </row>
    <row r="497" spans="1:5" ht="22.5" x14ac:dyDescent="0.3">
      <c r="A497" s="14">
        <v>901305</v>
      </c>
      <c r="B497" s="8" t="s">
        <v>133</v>
      </c>
      <c r="C497" s="2" t="s">
        <v>626</v>
      </c>
      <c r="D497" s="15"/>
      <c r="E497" s="1"/>
    </row>
    <row r="498" spans="1:5" ht="22.5" x14ac:dyDescent="0.3">
      <c r="A498" s="14">
        <v>901310</v>
      </c>
      <c r="B498" s="8" t="s">
        <v>133</v>
      </c>
      <c r="C498" s="2" t="s">
        <v>627</v>
      </c>
      <c r="D498" s="15"/>
      <c r="E498" s="1"/>
    </row>
    <row r="499" spans="1:5" ht="22.5" x14ac:dyDescent="0.3">
      <c r="A499" s="14">
        <v>901315</v>
      </c>
      <c r="B499" s="8" t="s">
        <v>133</v>
      </c>
      <c r="C499" s="2" t="s">
        <v>628</v>
      </c>
      <c r="D499" s="15"/>
      <c r="E499" s="1"/>
    </row>
    <row r="500" spans="1:5" ht="22.5" x14ac:dyDescent="0.3">
      <c r="A500" s="14">
        <v>901350</v>
      </c>
      <c r="B500" s="8" t="s">
        <v>133</v>
      </c>
      <c r="C500" s="2" t="s">
        <v>629</v>
      </c>
      <c r="D500" s="15"/>
      <c r="E500" s="1"/>
    </row>
    <row r="501" spans="1:5" ht="22.5" x14ac:dyDescent="0.3">
      <c r="A501" s="14">
        <v>901355</v>
      </c>
      <c r="B501" s="8" t="s">
        <v>4</v>
      </c>
      <c r="C501" s="2" t="s">
        <v>630</v>
      </c>
      <c r="D501" s="15"/>
      <c r="E501" s="1"/>
    </row>
    <row r="502" spans="1:5" ht="22.5" x14ac:dyDescent="0.3">
      <c r="A502" s="14">
        <v>901360</v>
      </c>
      <c r="B502" s="8" t="s">
        <v>133</v>
      </c>
      <c r="C502" s="2" t="s">
        <v>631</v>
      </c>
      <c r="D502" s="15"/>
      <c r="E502" s="1"/>
    </row>
    <row r="503" spans="1:5" ht="22.5" x14ac:dyDescent="0.3">
      <c r="A503" s="14">
        <v>901365</v>
      </c>
      <c r="B503" s="8" t="s">
        <v>133</v>
      </c>
      <c r="C503" s="2" t="s">
        <v>632</v>
      </c>
      <c r="D503" s="15"/>
      <c r="E503" s="1"/>
    </row>
    <row r="504" spans="1:5" ht="22.5" x14ac:dyDescent="0.3">
      <c r="A504" s="14">
        <v>901370</v>
      </c>
      <c r="B504" s="8" t="s">
        <v>133</v>
      </c>
      <c r="C504" s="2" t="s">
        <v>633</v>
      </c>
      <c r="D504" s="15"/>
      <c r="E504" s="1"/>
    </row>
    <row r="505" spans="1:5" ht="22.5" x14ac:dyDescent="0.3">
      <c r="A505" s="14">
        <v>901375</v>
      </c>
      <c r="B505" s="8" t="s">
        <v>133</v>
      </c>
      <c r="C505" s="2" t="s">
        <v>293</v>
      </c>
      <c r="D505" s="15"/>
      <c r="E505" s="1"/>
    </row>
    <row r="506" spans="1:5" ht="22.5" x14ac:dyDescent="0.3">
      <c r="A506" s="14">
        <v>901380</v>
      </c>
      <c r="B506" s="8" t="s">
        <v>133</v>
      </c>
      <c r="C506" s="2" t="s">
        <v>294</v>
      </c>
      <c r="D506" s="15"/>
      <c r="E506" s="1"/>
    </row>
    <row r="507" spans="1:5" ht="22.5" x14ac:dyDescent="0.3">
      <c r="A507" s="14">
        <v>901385</v>
      </c>
      <c r="B507" s="8" t="s">
        <v>133</v>
      </c>
      <c r="C507" s="2" t="s">
        <v>295</v>
      </c>
      <c r="D507" s="15"/>
      <c r="E507" s="1"/>
    </row>
    <row r="508" spans="1:5" ht="22.5" x14ac:dyDescent="0.3">
      <c r="A508" s="14">
        <v>901390</v>
      </c>
      <c r="B508" s="8" t="s">
        <v>133</v>
      </c>
      <c r="C508" s="2" t="s">
        <v>634</v>
      </c>
      <c r="D508" s="15"/>
      <c r="E508" s="1"/>
    </row>
    <row r="509" spans="1:5" ht="22.5" x14ac:dyDescent="0.3">
      <c r="A509" s="14">
        <v>901395</v>
      </c>
      <c r="B509" s="8" t="s">
        <v>133</v>
      </c>
      <c r="C509" s="2" t="s">
        <v>635</v>
      </c>
      <c r="D509" s="15"/>
      <c r="E509" s="1"/>
    </row>
    <row r="510" spans="1:5" ht="22.5" x14ac:dyDescent="0.3">
      <c r="A510" s="14">
        <v>901400</v>
      </c>
      <c r="B510" s="8" t="s">
        <v>133</v>
      </c>
      <c r="C510" s="2" t="s">
        <v>636</v>
      </c>
      <c r="D510" s="15"/>
      <c r="E510" s="1"/>
    </row>
    <row r="511" spans="1:5" ht="22.5" x14ac:dyDescent="0.3">
      <c r="A511" s="14">
        <v>901405</v>
      </c>
      <c r="B511" s="8" t="s">
        <v>4</v>
      </c>
      <c r="C511" s="2" t="s">
        <v>296</v>
      </c>
      <c r="D511" s="15"/>
      <c r="E511" s="1"/>
    </row>
    <row r="512" spans="1:5" ht="22.5" x14ac:dyDescent="0.3">
      <c r="A512" s="14">
        <v>901410</v>
      </c>
      <c r="B512" s="8" t="s">
        <v>4</v>
      </c>
      <c r="C512" s="2" t="s">
        <v>297</v>
      </c>
      <c r="D512" s="15"/>
      <c r="E512" s="1"/>
    </row>
    <row r="513" spans="1:5" ht="22.5" x14ac:dyDescent="0.3">
      <c r="A513" s="14">
        <v>901415</v>
      </c>
      <c r="B513" s="8" t="s">
        <v>4</v>
      </c>
      <c r="C513" s="2" t="s">
        <v>298</v>
      </c>
      <c r="D513" s="15"/>
      <c r="E513" s="1"/>
    </row>
    <row r="514" spans="1:5" ht="22.5" x14ac:dyDescent="0.3">
      <c r="A514" s="14">
        <v>901420</v>
      </c>
      <c r="B514" s="8" t="s">
        <v>4</v>
      </c>
      <c r="C514" s="2" t="s">
        <v>299</v>
      </c>
      <c r="D514" s="15"/>
      <c r="E514" s="1"/>
    </row>
    <row r="515" spans="1:5" ht="22.5" x14ac:dyDescent="0.3">
      <c r="A515" s="14">
        <v>901425</v>
      </c>
      <c r="B515" s="8" t="s">
        <v>4</v>
      </c>
      <c r="C515" s="2" t="s">
        <v>300</v>
      </c>
      <c r="D515" s="15"/>
      <c r="E515" s="1"/>
    </row>
    <row r="516" spans="1:5" ht="22.5" x14ac:dyDescent="0.3">
      <c r="A516" s="14">
        <v>901430</v>
      </c>
      <c r="B516" s="8" t="s">
        <v>12</v>
      </c>
      <c r="C516" s="2" t="s">
        <v>301</v>
      </c>
      <c r="D516" s="15"/>
      <c r="E516" s="1"/>
    </row>
    <row r="517" spans="1:5" ht="22.5" x14ac:dyDescent="0.3">
      <c r="A517" s="14">
        <v>901435</v>
      </c>
      <c r="B517" s="8" t="s">
        <v>4</v>
      </c>
      <c r="C517" s="2" t="s">
        <v>302</v>
      </c>
      <c r="D517" s="15"/>
      <c r="E517" s="1"/>
    </row>
    <row r="518" spans="1:5" ht="22.5" x14ac:dyDescent="0.3">
      <c r="A518" s="14">
        <v>901440</v>
      </c>
      <c r="B518" s="8" t="s">
        <v>4</v>
      </c>
      <c r="C518" s="2" t="s">
        <v>303</v>
      </c>
      <c r="D518" s="15"/>
      <c r="E518" s="1"/>
    </row>
    <row r="519" spans="1:5" ht="22.5" x14ac:dyDescent="0.3">
      <c r="A519" s="14">
        <v>901445</v>
      </c>
      <c r="B519" s="8" t="s">
        <v>133</v>
      </c>
      <c r="C519" s="2" t="s">
        <v>304</v>
      </c>
      <c r="D519" s="15"/>
      <c r="E519" s="1"/>
    </row>
    <row r="520" spans="1:5" ht="22.5" x14ac:dyDescent="0.3">
      <c r="A520" s="14">
        <v>901450</v>
      </c>
      <c r="B520" s="8" t="s">
        <v>133</v>
      </c>
      <c r="C520" s="2" t="s">
        <v>305</v>
      </c>
      <c r="D520" s="15"/>
      <c r="E520" s="1"/>
    </row>
    <row r="521" spans="1:5" ht="22.5" x14ac:dyDescent="0.3">
      <c r="A521" s="14">
        <v>901455</v>
      </c>
      <c r="B521" s="8" t="s">
        <v>133</v>
      </c>
      <c r="C521" s="2" t="s">
        <v>306</v>
      </c>
      <c r="D521" s="15"/>
      <c r="E521" s="1"/>
    </row>
    <row r="522" spans="1:5" ht="22.5" x14ac:dyDescent="0.3">
      <c r="A522" s="14">
        <v>901460</v>
      </c>
      <c r="B522" s="8" t="s">
        <v>133</v>
      </c>
      <c r="C522" s="2" t="s">
        <v>307</v>
      </c>
      <c r="D522" s="15"/>
      <c r="E522" s="1"/>
    </row>
    <row r="523" spans="1:5" ht="22.5" x14ac:dyDescent="0.3">
      <c r="A523" s="14">
        <v>901465</v>
      </c>
      <c r="B523" s="8" t="s">
        <v>133</v>
      </c>
      <c r="C523" s="2" t="s">
        <v>308</v>
      </c>
      <c r="D523" s="15"/>
      <c r="E523" s="1"/>
    </row>
    <row r="524" spans="1:5" ht="22.5" x14ac:dyDescent="0.3">
      <c r="A524" s="14">
        <v>901470</v>
      </c>
      <c r="B524" s="8" t="s">
        <v>133</v>
      </c>
      <c r="C524" s="2" t="s">
        <v>309</v>
      </c>
      <c r="D524" s="15"/>
      <c r="E524" s="1"/>
    </row>
    <row r="525" spans="1:5" ht="45" x14ac:dyDescent="0.3">
      <c r="A525" s="14">
        <v>901475</v>
      </c>
      <c r="B525" s="8" t="s">
        <v>310</v>
      </c>
      <c r="C525" s="2" t="s">
        <v>311</v>
      </c>
      <c r="D525" s="15" t="s">
        <v>312</v>
      </c>
      <c r="E525" s="1"/>
    </row>
    <row r="526" spans="1:5" ht="22.5" x14ac:dyDescent="0.3">
      <c r="A526" s="14">
        <v>901485</v>
      </c>
      <c r="B526" s="8" t="s">
        <v>133</v>
      </c>
      <c r="C526" s="2" t="s">
        <v>313</v>
      </c>
      <c r="D526" s="15"/>
      <c r="E526" s="1"/>
    </row>
    <row r="527" spans="1:5" ht="22.5" x14ac:dyDescent="0.3">
      <c r="A527" s="14">
        <v>901495</v>
      </c>
      <c r="B527" s="8" t="s">
        <v>133</v>
      </c>
      <c r="C527" s="2" t="s">
        <v>637</v>
      </c>
      <c r="D527" s="15"/>
      <c r="E527" s="1"/>
    </row>
    <row r="528" spans="1:5" ht="22.5" x14ac:dyDescent="0.3">
      <c r="A528" s="14">
        <v>901500</v>
      </c>
      <c r="B528" s="8" t="s">
        <v>133</v>
      </c>
      <c r="C528" s="2" t="s">
        <v>314</v>
      </c>
      <c r="D528" s="15"/>
      <c r="E528" s="1"/>
    </row>
    <row r="529" spans="1:5" ht="22.5" x14ac:dyDescent="0.3">
      <c r="A529" s="14">
        <v>901510</v>
      </c>
      <c r="B529" s="8" t="s">
        <v>133</v>
      </c>
      <c r="C529" s="2" t="s">
        <v>315</v>
      </c>
      <c r="D529" s="15"/>
      <c r="E529" s="1"/>
    </row>
    <row r="530" spans="1:5" ht="22.5" x14ac:dyDescent="0.3">
      <c r="A530" s="14">
        <v>901575</v>
      </c>
      <c r="B530" s="8" t="s">
        <v>133</v>
      </c>
      <c r="C530" s="2" t="s">
        <v>316</v>
      </c>
      <c r="D530" s="15"/>
      <c r="E530" s="1"/>
    </row>
    <row r="531" spans="1:5" ht="22.5" x14ac:dyDescent="0.3">
      <c r="A531" s="14">
        <v>901580</v>
      </c>
      <c r="B531" s="8" t="s">
        <v>133</v>
      </c>
      <c r="C531" s="2" t="s">
        <v>317</v>
      </c>
      <c r="D531" s="15"/>
      <c r="E531" s="1"/>
    </row>
    <row r="532" spans="1:5" ht="22.5" x14ac:dyDescent="0.3">
      <c r="A532" s="14">
        <v>901585</v>
      </c>
      <c r="B532" s="8" t="s">
        <v>141</v>
      </c>
      <c r="C532" s="2" t="s">
        <v>318</v>
      </c>
      <c r="D532" s="15"/>
      <c r="E532" s="1"/>
    </row>
    <row r="533" spans="1:5" ht="22.5" x14ac:dyDescent="0.3">
      <c r="A533" s="14">
        <v>901586</v>
      </c>
      <c r="B533" s="8" t="s">
        <v>133</v>
      </c>
      <c r="C533" s="2" t="s">
        <v>319</v>
      </c>
      <c r="D533" s="15"/>
      <c r="E533" s="1"/>
    </row>
    <row r="534" spans="1:5" ht="22.5" x14ac:dyDescent="0.3">
      <c r="A534" s="14">
        <v>901590</v>
      </c>
      <c r="B534" s="8" t="s">
        <v>141</v>
      </c>
      <c r="C534" s="2" t="s">
        <v>320</v>
      </c>
      <c r="D534" s="15"/>
      <c r="E534" s="1"/>
    </row>
    <row r="535" spans="1:5" ht="22.5" x14ac:dyDescent="0.3">
      <c r="A535" s="14">
        <v>901610</v>
      </c>
      <c r="B535" s="8" t="s">
        <v>133</v>
      </c>
      <c r="C535" s="2" t="s">
        <v>321</v>
      </c>
      <c r="D535" s="15"/>
      <c r="E535" s="1"/>
    </row>
    <row r="536" spans="1:5" ht="22.5" x14ac:dyDescent="0.3">
      <c r="A536" s="14">
        <v>901615</v>
      </c>
      <c r="B536" s="8" t="s">
        <v>133</v>
      </c>
      <c r="C536" s="2" t="s">
        <v>322</v>
      </c>
      <c r="D536" s="15"/>
      <c r="E536" s="1"/>
    </row>
    <row r="537" spans="1:5" ht="22.5" x14ac:dyDescent="0.3">
      <c r="A537" s="14">
        <v>901625</v>
      </c>
      <c r="B537" s="8" t="s">
        <v>141</v>
      </c>
      <c r="C537" s="2" t="s">
        <v>638</v>
      </c>
      <c r="D537" s="15"/>
      <c r="E537" s="1"/>
    </row>
    <row r="538" spans="1:5" ht="22.5" x14ac:dyDescent="0.3">
      <c r="A538" s="14">
        <v>901630</v>
      </c>
      <c r="B538" s="8" t="s">
        <v>141</v>
      </c>
      <c r="C538" s="2" t="s">
        <v>323</v>
      </c>
      <c r="D538" s="15"/>
      <c r="E538" s="1"/>
    </row>
    <row r="539" spans="1:5" ht="157.5" x14ac:dyDescent="0.3">
      <c r="A539" s="14">
        <v>901635</v>
      </c>
      <c r="B539" s="8" t="s">
        <v>372</v>
      </c>
      <c r="C539" s="2" t="s">
        <v>324</v>
      </c>
      <c r="D539" s="15" t="s">
        <v>639</v>
      </c>
      <c r="E539" s="1"/>
    </row>
    <row r="540" spans="1:5" ht="157.5" x14ac:dyDescent="0.3">
      <c r="A540" s="14">
        <v>901636</v>
      </c>
      <c r="B540" s="8" t="s">
        <v>372</v>
      </c>
      <c r="C540" s="2" t="s">
        <v>325</v>
      </c>
      <c r="D540" s="15" t="s">
        <v>640</v>
      </c>
      <c r="E540" s="1"/>
    </row>
    <row r="541" spans="1:5" ht="360" x14ac:dyDescent="0.3">
      <c r="A541" s="14">
        <v>901650</v>
      </c>
      <c r="B541" s="8" t="s">
        <v>133</v>
      </c>
      <c r="C541" s="2" t="s">
        <v>326</v>
      </c>
      <c r="D541" s="15" t="s">
        <v>641</v>
      </c>
      <c r="E541" s="1"/>
    </row>
    <row r="542" spans="1:5" ht="225" x14ac:dyDescent="0.3">
      <c r="A542" s="14">
        <v>901655</v>
      </c>
      <c r="B542" s="8" t="s">
        <v>133</v>
      </c>
      <c r="C542" s="2" t="s">
        <v>327</v>
      </c>
      <c r="D542" s="15" t="s">
        <v>328</v>
      </c>
      <c r="E542" s="1"/>
    </row>
    <row r="543" spans="1:5" ht="22.5" x14ac:dyDescent="0.55000000000000004">
      <c r="A543" s="14">
        <v>901662</v>
      </c>
      <c r="B543" s="8" t="s">
        <v>133</v>
      </c>
      <c r="C543" s="17" t="s">
        <v>329</v>
      </c>
      <c r="D543" s="24"/>
      <c r="E543" s="1"/>
    </row>
    <row r="544" spans="1:5" ht="67.5" x14ac:dyDescent="0.3">
      <c r="A544" s="14">
        <v>901665</v>
      </c>
      <c r="B544" s="8" t="s">
        <v>133</v>
      </c>
      <c r="C544" s="2" t="s">
        <v>330</v>
      </c>
      <c r="D544" s="15" t="s">
        <v>331</v>
      </c>
      <c r="E544" s="1"/>
    </row>
    <row r="545" spans="1:5" ht="67.5" x14ac:dyDescent="0.3">
      <c r="A545" s="14">
        <v>901670</v>
      </c>
      <c r="B545" s="8" t="s">
        <v>133</v>
      </c>
      <c r="C545" s="2" t="s">
        <v>642</v>
      </c>
      <c r="D545" s="15" t="s">
        <v>332</v>
      </c>
      <c r="E545" s="1"/>
    </row>
    <row r="546" spans="1:5" ht="22.5" x14ac:dyDescent="0.3">
      <c r="A546" s="14">
        <v>901675</v>
      </c>
      <c r="B546" s="8" t="s">
        <v>133</v>
      </c>
      <c r="C546" s="2" t="s">
        <v>643</v>
      </c>
      <c r="D546" s="15"/>
      <c r="E546" s="1"/>
    </row>
    <row r="547" spans="1:5" ht="22.5" x14ac:dyDescent="0.3">
      <c r="A547" s="14">
        <v>901676</v>
      </c>
      <c r="B547" s="8" t="s">
        <v>133</v>
      </c>
      <c r="C547" s="2" t="s">
        <v>644</v>
      </c>
      <c r="D547" s="15"/>
      <c r="E547" s="1"/>
    </row>
    <row r="548" spans="1:5" ht="22.5" x14ac:dyDescent="0.3">
      <c r="A548" s="14">
        <v>901677</v>
      </c>
      <c r="B548" s="8" t="s">
        <v>133</v>
      </c>
      <c r="C548" s="16" t="s">
        <v>645</v>
      </c>
      <c r="D548" s="25"/>
      <c r="E548" s="1"/>
    </row>
    <row r="549" spans="1:5" ht="22.5" x14ac:dyDescent="0.3">
      <c r="A549" s="14">
        <v>901680</v>
      </c>
      <c r="B549" s="8" t="s">
        <v>133</v>
      </c>
      <c r="C549" s="2" t="s">
        <v>646</v>
      </c>
      <c r="D549" s="15"/>
      <c r="E549" s="1"/>
    </row>
    <row r="550" spans="1:5" ht="22.5" x14ac:dyDescent="0.3">
      <c r="A550" s="14">
        <v>901683</v>
      </c>
      <c r="B550" s="8" t="s">
        <v>133</v>
      </c>
      <c r="C550" s="2" t="s">
        <v>333</v>
      </c>
      <c r="D550" s="15"/>
      <c r="E550" s="1"/>
    </row>
    <row r="551" spans="1:5" ht="22.5" x14ac:dyDescent="0.3">
      <c r="A551" s="14">
        <v>901685</v>
      </c>
      <c r="B551" s="8" t="s">
        <v>133</v>
      </c>
      <c r="C551" s="2" t="s">
        <v>647</v>
      </c>
      <c r="D551" s="15"/>
      <c r="E551" s="1"/>
    </row>
    <row r="552" spans="1:5" ht="22.5" x14ac:dyDescent="0.3">
      <c r="A552" s="14">
        <v>901691</v>
      </c>
      <c r="B552" s="8" t="s">
        <v>133</v>
      </c>
      <c r="C552" s="2" t="s">
        <v>648</v>
      </c>
      <c r="D552" s="15"/>
      <c r="E552" s="1"/>
    </row>
    <row r="553" spans="1:5" ht="45" x14ac:dyDescent="0.3">
      <c r="A553" s="14">
        <v>901692</v>
      </c>
      <c r="B553" s="8" t="s">
        <v>133</v>
      </c>
      <c r="C553" s="16" t="s">
        <v>649</v>
      </c>
      <c r="D553" s="15" t="s">
        <v>334</v>
      </c>
      <c r="E553" s="1"/>
    </row>
    <row r="554" spans="1:5" ht="45" x14ac:dyDescent="0.3">
      <c r="A554" s="14">
        <v>901693</v>
      </c>
      <c r="B554" s="8" t="s">
        <v>133</v>
      </c>
      <c r="C554" s="16" t="s">
        <v>650</v>
      </c>
      <c r="D554" s="15" t="s">
        <v>334</v>
      </c>
      <c r="E554" s="1"/>
    </row>
    <row r="555" spans="1:5" ht="45" x14ac:dyDescent="0.3">
      <c r="A555" s="14">
        <v>901694</v>
      </c>
      <c r="B555" s="8" t="s">
        <v>133</v>
      </c>
      <c r="C555" s="16" t="s">
        <v>651</v>
      </c>
      <c r="D555" s="15" t="s">
        <v>334</v>
      </c>
      <c r="E555" s="1"/>
    </row>
    <row r="556" spans="1:5" ht="45" x14ac:dyDescent="0.3">
      <c r="A556" s="14">
        <v>901695</v>
      </c>
      <c r="B556" s="8" t="s">
        <v>133</v>
      </c>
      <c r="C556" s="2" t="s">
        <v>652</v>
      </c>
      <c r="D556" s="15" t="s">
        <v>334</v>
      </c>
      <c r="E556" s="1"/>
    </row>
    <row r="557" spans="1:5" ht="45" x14ac:dyDescent="0.3">
      <c r="A557" s="14">
        <v>901696</v>
      </c>
      <c r="B557" s="8" t="s">
        <v>133</v>
      </c>
      <c r="C557" s="2" t="s">
        <v>653</v>
      </c>
      <c r="D557" s="15" t="s">
        <v>335</v>
      </c>
      <c r="E557" s="1"/>
    </row>
    <row r="558" spans="1:5" ht="45" x14ac:dyDescent="0.3">
      <c r="A558" s="14">
        <v>901697</v>
      </c>
      <c r="B558" s="8" t="s">
        <v>133</v>
      </c>
      <c r="C558" s="16" t="s">
        <v>654</v>
      </c>
      <c r="D558" s="15" t="s">
        <v>334</v>
      </c>
      <c r="E558" s="1"/>
    </row>
    <row r="559" spans="1:5" ht="45" x14ac:dyDescent="0.3">
      <c r="A559" s="14">
        <v>901698</v>
      </c>
      <c r="B559" s="8" t="s">
        <v>133</v>
      </c>
      <c r="C559" s="26" t="s">
        <v>655</v>
      </c>
      <c r="D559" s="15" t="s">
        <v>334</v>
      </c>
      <c r="E559" s="1"/>
    </row>
    <row r="560" spans="1:5" ht="45" x14ac:dyDescent="0.3">
      <c r="A560" s="14">
        <v>901699</v>
      </c>
      <c r="B560" s="8" t="s">
        <v>133</v>
      </c>
      <c r="C560" s="26" t="s">
        <v>656</v>
      </c>
      <c r="D560" s="15" t="s">
        <v>334</v>
      </c>
      <c r="E560" s="1"/>
    </row>
    <row r="561" spans="1:5" ht="45" x14ac:dyDescent="0.3">
      <c r="A561" s="14">
        <v>901700</v>
      </c>
      <c r="B561" s="8" t="s">
        <v>133</v>
      </c>
      <c r="C561" s="2" t="s">
        <v>336</v>
      </c>
      <c r="D561" s="15" t="s">
        <v>337</v>
      </c>
      <c r="E561" s="1"/>
    </row>
    <row r="562" spans="1:5" ht="45" x14ac:dyDescent="0.3">
      <c r="A562" s="14">
        <v>901705</v>
      </c>
      <c r="B562" s="8" t="s">
        <v>133</v>
      </c>
      <c r="C562" s="2" t="s">
        <v>338</v>
      </c>
      <c r="D562" s="15" t="s">
        <v>339</v>
      </c>
      <c r="E562" s="1"/>
    </row>
    <row r="563" spans="1:5" ht="45" x14ac:dyDescent="0.3">
      <c r="A563" s="14">
        <v>901706</v>
      </c>
      <c r="B563" s="8" t="s">
        <v>133</v>
      </c>
      <c r="C563" s="2" t="s">
        <v>340</v>
      </c>
      <c r="D563" s="15" t="s">
        <v>339</v>
      </c>
      <c r="E563" s="1"/>
    </row>
    <row r="564" spans="1:5" ht="90" x14ac:dyDescent="0.3">
      <c r="A564" s="14">
        <v>901710</v>
      </c>
      <c r="B564" s="8"/>
      <c r="C564" s="2" t="s">
        <v>341</v>
      </c>
      <c r="D564" s="15" t="s">
        <v>657</v>
      </c>
      <c r="E564" s="1"/>
    </row>
    <row r="565" spans="1:5" ht="135" x14ac:dyDescent="0.3">
      <c r="A565" s="14">
        <v>901711</v>
      </c>
      <c r="B565" s="8"/>
      <c r="C565" s="2" t="s">
        <v>658</v>
      </c>
      <c r="D565" s="15" t="s">
        <v>659</v>
      </c>
      <c r="E565" s="1"/>
    </row>
    <row r="566" spans="1:5" ht="22.5" x14ac:dyDescent="0.3">
      <c r="A566" s="14">
        <v>901715</v>
      </c>
      <c r="B566" s="8" t="s">
        <v>133</v>
      </c>
      <c r="C566" s="2" t="s">
        <v>342</v>
      </c>
      <c r="D566" s="15"/>
      <c r="E566" s="1"/>
    </row>
    <row r="567" spans="1:5" ht="45" x14ac:dyDescent="0.3">
      <c r="A567" s="14">
        <v>901740</v>
      </c>
      <c r="B567" s="8" t="s">
        <v>133</v>
      </c>
      <c r="C567" s="2" t="s">
        <v>343</v>
      </c>
      <c r="D567" s="15" t="s">
        <v>344</v>
      </c>
      <c r="E567" s="1"/>
    </row>
    <row r="568" spans="1:5" ht="157.5" x14ac:dyDescent="0.3">
      <c r="A568" s="10">
        <v>901744</v>
      </c>
      <c r="B568" s="8"/>
      <c r="C568" s="2" t="s">
        <v>660</v>
      </c>
      <c r="D568" s="15" t="s">
        <v>661</v>
      </c>
      <c r="E568" s="1"/>
    </row>
    <row r="569" spans="1:5" ht="157.5" x14ac:dyDescent="0.3">
      <c r="A569" s="10">
        <v>901745</v>
      </c>
      <c r="B569" s="8"/>
      <c r="C569" s="2" t="s">
        <v>345</v>
      </c>
      <c r="D569" s="15" t="s">
        <v>661</v>
      </c>
      <c r="E569" s="1"/>
    </row>
    <row r="570" spans="1:5" ht="22.5" x14ac:dyDescent="0.3">
      <c r="A570" s="14">
        <v>901760</v>
      </c>
      <c r="B570" s="8" t="s">
        <v>133</v>
      </c>
      <c r="C570" s="2" t="s">
        <v>346</v>
      </c>
      <c r="D570" s="15"/>
      <c r="E570" s="1"/>
    </row>
    <row r="571" spans="1:5" ht="22.5" x14ac:dyDescent="0.3">
      <c r="A571" s="14">
        <v>901765</v>
      </c>
      <c r="B571" s="8" t="s">
        <v>133</v>
      </c>
      <c r="C571" s="2" t="s">
        <v>347</v>
      </c>
      <c r="D571" s="15"/>
      <c r="E571" s="1"/>
    </row>
    <row r="572" spans="1:5" ht="22.5" x14ac:dyDescent="0.3">
      <c r="A572" s="14">
        <v>901805</v>
      </c>
      <c r="B572" s="8" t="s">
        <v>133</v>
      </c>
      <c r="C572" s="2" t="s">
        <v>662</v>
      </c>
      <c r="D572" s="15"/>
      <c r="E572" s="1"/>
    </row>
    <row r="573" spans="1:5" ht="22.5" x14ac:dyDescent="0.3">
      <c r="A573" s="14">
        <v>901810</v>
      </c>
      <c r="B573" s="8" t="s">
        <v>133</v>
      </c>
      <c r="C573" s="2" t="s">
        <v>663</v>
      </c>
      <c r="D573" s="15"/>
      <c r="E573" s="1"/>
    </row>
    <row r="574" spans="1:5" ht="22.5" x14ac:dyDescent="0.3">
      <c r="A574" s="14">
        <v>901815</v>
      </c>
      <c r="B574" s="8" t="s">
        <v>133</v>
      </c>
      <c r="C574" s="2" t="s">
        <v>348</v>
      </c>
      <c r="D574" s="15"/>
      <c r="E574" s="1"/>
    </row>
    <row r="575" spans="1:5" ht="22.5" x14ac:dyDescent="0.3">
      <c r="A575" s="14">
        <v>901835</v>
      </c>
      <c r="B575" s="8" t="s">
        <v>133</v>
      </c>
      <c r="C575" s="2" t="s">
        <v>349</v>
      </c>
      <c r="D575" s="15"/>
      <c r="E575" s="1"/>
    </row>
    <row r="576" spans="1:5" ht="45" x14ac:dyDescent="0.3">
      <c r="A576" s="14">
        <v>901915</v>
      </c>
      <c r="B576" s="8" t="s">
        <v>133</v>
      </c>
      <c r="C576" s="2" t="s">
        <v>664</v>
      </c>
      <c r="D576" s="15" t="s">
        <v>350</v>
      </c>
      <c r="E576" s="1"/>
    </row>
    <row r="577" spans="1:5" ht="22.5" x14ac:dyDescent="0.3">
      <c r="A577" s="14">
        <v>901917</v>
      </c>
      <c r="B577" s="8" t="s">
        <v>133</v>
      </c>
      <c r="C577" s="2" t="s">
        <v>665</v>
      </c>
      <c r="D577" s="15"/>
      <c r="E577" s="1"/>
    </row>
    <row r="578" spans="1:5" ht="135" x14ac:dyDescent="0.3">
      <c r="A578" s="14">
        <v>901942</v>
      </c>
      <c r="B578" s="8" t="s">
        <v>133</v>
      </c>
      <c r="C578" s="2" t="s">
        <v>351</v>
      </c>
      <c r="D578" s="15" t="s">
        <v>352</v>
      </c>
      <c r="E578" s="1"/>
    </row>
    <row r="579" spans="1:5" ht="90" x14ac:dyDescent="0.3">
      <c r="A579" s="14">
        <v>901944</v>
      </c>
      <c r="B579" s="8" t="s">
        <v>133</v>
      </c>
      <c r="C579" s="2" t="s">
        <v>353</v>
      </c>
      <c r="D579" s="15" t="s">
        <v>354</v>
      </c>
      <c r="E579" s="1"/>
    </row>
    <row r="580" spans="1:5" ht="22.5" x14ac:dyDescent="0.3">
      <c r="A580" s="14">
        <v>901960</v>
      </c>
      <c r="B580" s="8" t="s">
        <v>133</v>
      </c>
      <c r="C580" s="2" t="s">
        <v>355</v>
      </c>
      <c r="D580" s="15"/>
      <c r="E580" s="1"/>
    </row>
    <row r="581" spans="1:5" ht="22.5" x14ac:dyDescent="0.3">
      <c r="A581" s="14">
        <v>901965</v>
      </c>
      <c r="B581" s="8" t="s">
        <v>141</v>
      </c>
      <c r="C581" s="2" t="s">
        <v>356</v>
      </c>
      <c r="D581" s="15"/>
      <c r="E581" s="1"/>
    </row>
    <row r="582" spans="1:5" ht="22.5" x14ac:dyDescent="0.3">
      <c r="A582" s="14">
        <v>902026</v>
      </c>
      <c r="B582" s="8" t="s">
        <v>133</v>
      </c>
      <c r="C582" s="2" t="s">
        <v>357</v>
      </c>
      <c r="D582" s="15"/>
      <c r="E582" s="1"/>
    </row>
    <row r="583" spans="1:5" ht="22.5" x14ac:dyDescent="0.3">
      <c r="A583" s="14">
        <v>905005</v>
      </c>
      <c r="B583" s="8" t="s">
        <v>133</v>
      </c>
      <c r="C583" s="2" t="s">
        <v>358</v>
      </c>
      <c r="D583" s="15"/>
      <c r="E583" s="1"/>
    </row>
    <row r="584" spans="1:5" ht="22.5" x14ac:dyDescent="0.3">
      <c r="A584" s="14">
        <v>905025</v>
      </c>
      <c r="B584" s="8" t="s">
        <v>133</v>
      </c>
      <c r="C584" s="2" t="s">
        <v>666</v>
      </c>
      <c r="D584" s="15"/>
      <c r="E584" s="1"/>
    </row>
    <row r="585" spans="1:5" ht="22.5" x14ac:dyDescent="0.3">
      <c r="A585" s="14">
        <v>902033</v>
      </c>
      <c r="B585" s="8" t="s">
        <v>133</v>
      </c>
      <c r="C585" s="2" t="s">
        <v>359</v>
      </c>
      <c r="D585" s="15"/>
      <c r="E585" s="1"/>
    </row>
    <row r="586" spans="1:5" ht="22.5" x14ac:dyDescent="0.3">
      <c r="A586" s="14">
        <v>902165</v>
      </c>
      <c r="B586" s="8" t="s">
        <v>133</v>
      </c>
      <c r="C586" s="2" t="s">
        <v>360</v>
      </c>
      <c r="D586" s="15"/>
      <c r="E586" s="1"/>
    </row>
    <row r="587" spans="1:5" ht="22.5" x14ac:dyDescent="0.3">
      <c r="A587" s="14">
        <v>902180</v>
      </c>
      <c r="B587" s="8" t="s">
        <v>133</v>
      </c>
      <c r="C587" s="2" t="s">
        <v>667</v>
      </c>
      <c r="D587" s="9"/>
      <c r="E587" s="1"/>
    </row>
    <row r="588" spans="1:5" ht="22.5" x14ac:dyDescent="0.55000000000000004">
      <c r="A588" s="27">
        <v>970096</v>
      </c>
      <c r="B588" s="8" t="s">
        <v>668</v>
      </c>
      <c r="C588" s="2" t="s">
        <v>361</v>
      </c>
      <c r="D588" s="28"/>
      <c r="E588" s="29"/>
    </row>
    <row r="589" spans="1:5" ht="22.5" x14ac:dyDescent="0.55000000000000004">
      <c r="A589" s="27">
        <v>970097</v>
      </c>
      <c r="B589" s="8" t="s">
        <v>668</v>
      </c>
      <c r="C589" s="2" t="s">
        <v>362</v>
      </c>
      <c r="D589" s="28"/>
      <c r="E589" s="29"/>
    </row>
  </sheetData>
  <autoFilter ref="A1:E589"/>
  <conditionalFormatting sqref="A1:A587">
    <cfRule type="duplicateValues" dxfId="31" priority="26"/>
    <cfRule type="duplicateValues" dxfId="30" priority="27"/>
  </conditionalFormatting>
  <conditionalFormatting sqref="A1:A589">
    <cfRule type="duplicateValues" dxfId="29" priority="25"/>
  </conditionalFormatting>
  <conditionalFormatting sqref="A113:A114">
    <cfRule type="duplicateValues" dxfId="28" priority="21"/>
    <cfRule type="duplicateValues" dxfId="27" priority="22"/>
    <cfRule type="duplicateValues" dxfId="26" priority="23"/>
    <cfRule type="duplicateValues" dxfId="25" priority="24"/>
  </conditionalFormatting>
  <conditionalFormatting sqref="A115:A117">
    <cfRule type="duplicateValues" dxfId="24" priority="17"/>
    <cfRule type="duplicateValues" dxfId="23" priority="18"/>
    <cfRule type="duplicateValues" dxfId="22" priority="19"/>
    <cfRule type="duplicateValues" dxfId="21" priority="20"/>
  </conditionalFormatting>
  <conditionalFormatting sqref="A118">
    <cfRule type="duplicateValues" dxfId="20" priority="14"/>
    <cfRule type="duplicateValues" dxfId="19" priority="15"/>
    <cfRule type="duplicateValues" dxfId="18" priority="16"/>
  </conditionalFormatting>
  <conditionalFormatting sqref="A425">
    <cfRule type="duplicateValues" dxfId="17" priority="9"/>
    <cfRule type="duplicateValues" dxfId="16" priority="10"/>
    <cfRule type="duplicateValues" dxfId="15" priority="11"/>
    <cfRule type="duplicateValues" dxfId="14" priority="12"/>
    <cfRule type="duplicateValues" dxfId="13" priority="13"/>
  </conditionalFormatting>
  <conditionalFormatting sqref="A476">
    <cfRule type="duplicateValues" dxfId="12" priority="6"/>
    <cfRule type="duplicateValues" dxfId="11" priority="7"/>
    <cfRule type="duplicateValues" dxfId="10" priority="8"/>
  </conditionalFormatting>
  <conditionalFormatting sqref="A568:A569">
    <cfRule type="duplicateValues" dxfId="9" priority="3"/>
    <cfRule type="duplicateValues" dxfId="8" priority="4"/>
    <cfRule type="duplicateValues" dxfId="7" priority="5"/>
  </conditionalFormatting>
  <conditionalFormatting sqref="A588:A589">
    <cfRule type="duplicateValues" dxfId="6" priority="1"/>
  </conditionalFormatting>
  <conditionalFormatting sqref="A588:A589">
    <cfRule type="duplicateValues" dxfId="5" priority="2"/>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rightToLeft="1" zoomScale="110" zoomScaleNormal="110" workbookViewId="0">
      <selection activeCell="B1" sqref="B1"/>
    </sheetView>
  </sheetViews>
  <sheetFormatPr defaultRowHeight="15" x14ac:dyDescent="0.25"/>
  <cols>
    <col min="1" max="1" width="18.5703125" customWidth="1"/>
    <col min="2" max="2" width="78.85546875" style="37" customWidth="1"/>
  </cols>
  <sheetData>
    <row r="1" spans="1:2" s="33" customFormat="1" ht="18" x14ac:dyDescent="0.25">
      <c r="A1" s="34" t="s">
        <v>673</v>
      </c>
      <c r="B1" s="35" t="s">
        <v>674</v>
      </c>
    </row>
    <row r="2" spans="1:2" s="33" customFormat="1" ht="18.75" x14ac:dyDescent="0.25">
      <c r="A2" s="31">
        <v>980010</v>
      </c>
      <c r="B2" s="36" t="s">
        <v>669</v>
      </c>
    </row>
    <row r="3" spans="1:2" s="33" customFormat="1" ht="18.75" x14ac:dyDescent="0.25">
      <c r="A3" s="31">
        <v>980011</v>
      </c>
      <c r="B3" s="36" t="s">
        <v>670</v>
      </c>
    </row>
    <row r="4" spans="1:2" s="33" customFormat="1" ht="18.75" x14ac:dyDescent="0.25">
      <c r="A4" s="31">
        <v>980015</v>
      </c>
      <c r="B4" s="36" t="s">
        <v>671</v>
      </c>
    </row>
    <row r="5" spans="1:2" s="33" customFormat="1" ht="18.75" x14ac:dyDescent="0.25">
      <c r="A5" s="31">
        <v>980016</v>
      </c>
      <c r="B5" s="36" t="s">
        <v>672</v>
      </c>
    </row>
    <row r="6" spans="1:2" s="33" customFormat="1" ht="18.75" x14ac:dyDescent="0.25">
      <c r="A6" s="31">
        <v>980090</v>
      </c>
      <c r="B6" s="32" t="s">
        <v>675</v>
      </c>
    </row>
    <row r="7" spans="1:2" s="33" customFormat="1" ht="18.75" x14ac:dyDescent="0.25">
      <c r="A7" s="31">
        <v>980091</v>
      </c>
      <c r="B7" s="32" t="s">
        <v>676</v>
      </c>
    </row>
    <row r="8" spans="1:2" s="33" customFormat="1" ht="18.75" x14ac:dyDescent="0.25">
      <c r="A8" s="31">
        <v>980095</v>
      </c>
      <c r="B8" s="32" t="s">
        <v>677</v>
      </c>
    </row>
    <row r="9" spans="1:2" s="33" customFormat="1" ht="18.75" x14ac:dyDescent="0.25">
      <c r="A9" s="31">
        <v>980096</v>
      </c>
      <c r="B9" s="32" t="s">
        <v>678</v>
      </c>
    </row>
    <row r="10" spans="1:2" s="33" customFormat="1" ht="18.75" x14ac:dyDescent="0.25">
      <c r="A10" s="31">
        <v>980170</v>
      </c>
      <c r="B10" s="32" t="s">
        <v>679</v>
      </c>
    </row>
    <row r="11" spans="1:2" s="33" customFormat="1" ht="18.75" x14ac:dyDescent="0.25">
      <c r="A11" s="31">
        <v>980171</v>
      </c>
      <c r="B11" s="32" t="s">
        <v>680</v>
      </c>
    </row>
    <row r="12" spans="1:2" s="33" customFormat="1" ht="18.75" x14ac:dyDescent="0.25">
      <c r="A12" s="31">
        <v>980175</v>
      </c>
      <c r="B12" s="32" t="s">
        <v>681</v>
      </c>
    </row>
    <row r="13" spans="1:2" s="33" customFormat="1" ht="18.75" x14ac:dyDescent="0.25">
      <c r="A13" s="31">
        <v>980176</v>
      </c>
      <c r="B13" s="32" t="s">
        <v>682</v>
      </c>
    </row>
    <row r="14" spans="1:2" s="33" customFormat="1" ht="18.75" x14ac:dyDescent="0.25">
      <c r="A14" s="31">
        <v>980250</v>
      </c>
      <c r="B14" s="32" t="s">
        <v>683</v>
      </c>
    </row>
    <row r="15" spans="1:2" s="33" customFormat="1" ht="18.75" x14ac:dyDescent="0.25">
      <c r="A15" s="31">
        <v>980251</v>
      </c>
      <c r="B15" s="32" t="s">
        <v>684</v>
      </c>
    </row>
    <row r="16" spans="1:2" s="33" customFormat="1" ht="18.75" x14ac:dyDescent="0.25">
      <c r="A16" s="31">
        <v>980255</v>
      </c>
      <c r="B16" s="32" t="s">
        <v>685</v>
      </c>
    </row>
    <row r="17" spans="1:2" s="33" customFormat="1" ht="18.75" x14ac:dyDescent="0.25">
      <c r="A17" s="31">
        <v>980256</v>
      </c>
      <c r="B17" s="32" t="s">
        <v>686</v>
      </c>
    </row>
  </sheetData>
  <conditionalFormatting sqref="B2:B5">
    <cfRule type="duplicateValues" dxfId="4" priority="5" stopIfTrue="1"/>
  </conditionalFormatting>
  <conditionalFormatting sqref="B1">
    <cfRule type="duplicateValues" dxfId="3" priority="4" stopIfTrue="1"/>
  </conditionalFormatting>
  <conditionalFormatting sqref="B6:B9">
    <cfRule type="duplicateValues" dxfId="2" priority="3" stopIfTrue="1"/>
  </conditionalFormatting>
  <conditionalFormatting sqref="B10:B13">
    <cfRule type="duplicateValues" dxfId="1" priority="2" stopIfTrue="1"/>
  </conditionalFormatting>
  <conditionalFormatting sqref="B14:B17">
    <cfRule type="duplicateValues" dxfId="0" priority="1"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خدمات درمانی ستاره دار</vt:lpstr>
      <vt:lpstr>هتلینگ دو و سه تختی</vt:lpstr>
    </vt:vector>
  </TitlesOfParts>
  <Company>health.gov.ir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علی پور خانم سمیرا</dc:creator>
  <cp:lastModifiedBy>علی پور خانم سمیرا</cp:lastModifiedBy>
  <dcterms:created xsi:type="dcterms:W3CDTF">2025-09-24T11:49:05Z</dcterms:created>
  <dcterms:modified xsi:type="dcterms:W3CDTF">2025-09-24T12:09:52Z</dcterms:modified>
</cp:coreProperties>
</file>